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010" windowHeight="5940" tabRatio="212" activeTab="0"/>
  </bookViews>
  <sheets>
    <sheet name="aanmeldingsformulier" sheetId="1" r:id="rId1"/>
  </sheets>
  <definedNames>
    <definedName name="_xlnm.Print_Area" localSheetId="0">'aanmeldingsformulier'!$AN$5:$AN$12</definedName>
    <definedName name="OLE_LINK3" localSheetId="0">'aanmeldingsformulier'!#REF!</definedName>
    <definedName name="Z_E85C0A6F_378E_443B_ACF9_D1AB77C8C67E_.wvu.Cols" localSheetId="0" hidden="1">'aanmeldingsformulier'!$A:$D,'aanmeldingsformulier'!$Q:$Q</definedName>
  </definedNames>
  <calcPr fullCalcOnLoad="1"/>
</workbook>
</file>

<file path=xl/sharedStrings.xml><?xml version="1.0" encoding="utf-8"?>
<sst xmlns="http://schemas.openxmlformats.org/spreadsheetml/2006/main" count="28" uniqueCount="28">
  <si>
    <t>Naam Vereniging</t>
  </si>
  <si>
    <t>punten</t>
  </si>
  <si>
    <t>prijs</t>
  </si>
  <si>
    <t>Vestigingsplaats</t>
  </si>
  <si>
    <t>categorie</t>
  </si>
  <si>
    <t>Naam deelnemer(s)</t>
  </si>
  <si>
    <t>instrument</t>
  </si>
  <si>
    <t>werk</t>
  </si>
  <si>
    <t>componist</t>
  </si>
  <si>
    <t>nummer</t>
  </si>
  <si>
    <t>tijd</t>
  </si>
  <si>
    <t>adres</t>
  </si>
  <si>
    <t xml:space="preserve">geboortedatum </t>
  </si>
  <si>
    <t>postcode</t>
  </si>
  <si>
    <t>Woonplaats</t>
  </si>
  <si>
    <t>telefoonnummer</t>
  </si>
  <si>
    <t>e-mailadres</t>
  </si>
  <si>
    <t>Adres vereniging</t>
  </si>
  <si>
    <t>Postcode vereniging</t>
  </si>
  <si>
    <t>E-mail vereniging</t>
  </si>
  <si>
    <t>controle</t>
  </si>
  <si>
    <t>divisie</t>
  </si>
  <si>
    <t>telefoon vereniging</t>
  </si>
  <si>
    <t>pianiste van organisatie</t>
  </si>
  <si>
    <t>voorkeur dag/tijd</t>
  </si>
  <si>
    <t>Gegevens deelnemer(s)</t>
  </si>
  <si>
    <t>Gegevens vereniging</t>
  </si>
  <si>
    <t>Gegevens toernooi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</si>
</sst>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\ &quot;punten&quot;"/>
    <numFmt numFmtId="182" formatCode="0.0\ &quot;punten&quot;"/>
    <numFmt numFmtId="183" formatCode="h:mm;@"/>
    <numFmt numFmtId="184" formatCode="[$-413]dddd\ d\ mmmm\ yyyy"/>
    <numFmt numFmtId="185" formatCode="[$€-2]\ #.##000_);[Red]\([$€-2]\ #.##000\)"/>
    <numFmt numFmtId="186" formatCode="mmm/yyyy"/>
    <numFmt numFmtId="187" formatCode="0#########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83" fontId="3" fillId="33" borderId="0" xfId="0" applyNumberFormat="1" applyFont="1" applyFill="1" applyAlignment="1">
      <alignment horizontal="center"/>
    </xf>
    <xf numFmtId="183" fontId="3" fillId="33" borderId="10" xfId="0" applyNumberFormat="1" applyFont="1" applyFill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 vertical="center"/>
    </xf>
    <xf numFmtId="1" fontId="3" fillId="0" borderId="12" xfId="0" applyNumberFormat="1" applyFont="1" applyBorder="1" applyAlignment="1" applyProtection="1">
      <alignment horizontal="left"/>
      <protection locked="0"/>
    </xf>
    <xf numFmtId="14" fontId="3" fillId="36" borderId="12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left"/>
      <protection locked="0"/>
    </xf>
    <xf numFmtId="1" fontId="3" fillId="36" borderId="12" xfId="0" applyNumberFormat="1" applyFont="1" applyFill="1" applyBorder="1" applyAlignment="1" applyProtection="1">
      <alignment horizontal="left"/>
      <protection locked="0"/>
    </xf>
    <xf numFmtId="1" fontId="3" fillId="36" borderId="12" xfId="0" applyNumberFormat="1" applyFont="1" applyFill="1" applyBorder="1" applyAlignment="1" applyProtection="1">
      <alignment horizontal="left"/>
      <protection hidden="1" locked="0"/>
    </xf>
    <xf numFmtId="1" fontId="2" fillId="36" borderId="12" xfId="44" applyNumberFormat="1" applyFill="1" applyBorder="1" applyAlignment="1" applyProtection="1">
      <alignment horizontal="left"/>
      <protection hidden="1" locked="0"/>
    </xf>
    <xf numFmtId="0" fontId="3" fillId="0" borderId="13" xfId="0" applyFont="1" applyFill="1" applyBorder="1" applyAlignment="1">
      <alignment horizontal="left"/>
    </xf>
    <xf numFmtId="0" fontId="5" fillId="31" borderId="0" xfId="0" applyFont="1" applyFill="1" applyAlignment="1">
      <alignment horizontal="left"/>
    </xf>
    <xf numFmtId="0" fontId="5" fillId="31" borderId="0" xfId="0" applyFont="1" applyFill="1" applyAlignment="1">
      <alignment horizontal="center"/>
    </xf>
    <xf numFmtId="183" fontId="5" fillId="31" borderId="0" xfId="0" applyNumberFormat="1" applyFont="1" applyFill="1" applyAlignment="1">
      <alignment horizontal="center"/>
    </xf>
    <xf numFmtId="0" fontId="5" fillId="31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183" fontId="5" fillId="33" borderId="14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83" fontId="3" fillId="33" borderId="0" xfId="0" applyNumberFormat="1" applyFont="1" applyFill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34" borderId="12" xfId="0" applyFont="1" applyFill="1" applyBorder="1" applyAlignment="1" applyProtection="1">
      <alignment horizontal="left"/>
      <protection locked="0"/>
    </xf>
    <xf numFmtId="0" fontId="3" fillId="35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4" fillId="0" borderId="12" xfId="44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83" fontId="3" fillId="33" borderId="10" xfId="0" applyNumberFormat="1" applyFont="1" applyFill="1" applyBorder="1" applyAlignment="1" applyProtection="1">
      <alignment horizontal="center"/>
      <protection locked="0"/>
    </xf>
    <xf numFmtId="187" fontId="3" fillId="0" borderId="12" xfId="0" applyNumberFormat="1" applyFont="1" applyBorder="1" applyAlignment="1" applyProtection="1">
      <alignment horizontal="left"/>
      <protection locked="0"/>
    </xf>
    <xf numFmtId="14" fontId="3" fillId="37" borderId="12" xfId="0" applyNumberFormat="1" applyFont="1" applyFill="1" applyBorder="1" applyAlignment="1" applyProtection="1">
      <alignment horizontal="center"/>
      <protection locked="0"/>
    </xf>
    <xf numFmtId="183" fontId="3" fillId="33" borderId="0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left"/>
      <protection locked="0"/>
    </xf>
    <xf numFmtId="0" fontId="4" fillId="0" borderId="12" xfId="44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/>
      <protection locked="0"/>
    </xf>
    <xf numFmtId="14" fontId="3" fillId="0" borderId="19" xfId="0" applyNumberFormat="1" applyFont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4"/>
  <sheetViews>
    <sheetView showGridLines="0" tabSelected="1" workbookViewId="0" topLeftCell="E1">
      <selection activeCell="F4" sqref="F4"/>
    </sheetView>
  </sheetViews>
  <sheetFormatPr defaultColWidth="9.140625" defaultRowHeight="12.75"/>
  <cols>
    <col min="1" max="1" width="7.28125" style="1" hidden="1" customWidth="1"/>
    <col min="2" max="2" width="6.140625" style="1" hidden="1" customWidth="1"/>
    <col min="3" max="3" width="8.28125" style="3" hidden="1" customWidth="1"/>
    <col min="4" max="4" width="9.140625" style="7" hidden="1" customWidth="1"/>
    <col min="5" max="5" width="51.140625" style="8" bestFit="1" customWidth="1"/>
    <col min="6" max="6" width="17.28125" style="11" bestFit="1" customWidth="1"/>
    <col min="7" max="7" width="23.57421875" style="8" customWidth="1"/>
    <col min="8" max="8" width="9.140625" style="8" bestFit="1" customWidth="1"/>
    <col min="9" max="9" width="15.57421875" style="8" customWidth="1"/>
    <col min="10" max="10" width="16.421875" style="8" bestFit="1" customWidth="1"/>
    <col min="11" max="11" width="37.140625" style="8" customWidth="1"/>
    <col min="12" max="12" width="56.28125" style="8" customWidth="1"/>
    <col min="13" max="13" width="2.28125" style="9" customWidth="1"/>
    <col min="14" max="14" width="12.28125" style="8" customWidth="1"/>
    <col min="15" max="15" width="9.28125" style="8" bestFit="1" customWidth="1"/>
    <col min="16" max="16" width="6.8515625" style="8" bestFit="1" customWidth="1"/>
    <col min="17" max="17" width="8.28125" style="10" hidden="1" customWidth="1"/>
    <col min="18" max="18" width="42.7109375" style="8" customWidth="1"/>
    <col min="19" max="19" width="23.28125" style="8" customWidth="1"/>
    <col min="20" max="20" width="22.421875" style="8" bestFit="1" customWidth="1"/>
    <col min="21" max="21" width="16.57421875" style="8" bestFit="1" customWidth="1"/>
    <col min="22" max="22" width="2.28125" style="9" customWidth="1"/>
    <col min="23" max="23" width="19.57421875" style="8" customWidth="1"/>
    <col min="24" max="24" width="19.28125" style="8" bestFit="1" customWidth="1"/>
    <col min="25" max="25" width="16.421875" style="8" customWidth="1"/>
    <col min="26" max="26" width="18.28125" style="8" bestFit="1" customWidth="1"/>
    <col min="27" max="27" width="43.00390625" style="8" customWidth="1"/>
    <col min="28" max="28" width="9.140625" style="20" customWidth="1"/>
    <col min="29" max="16384" width="9.140625" style="2" customWidth="1"/>
  </cols>
  <sheetData>
    <row r="1" spans="1:28" s="26" customFormat="1" ht="15">
      <c r="A1" s="21"/>
      <c r="B1" s="21"/>
      <c r="C1" s="22"/>
      <c r="D1" s="23"/>
      <c r="E1" s="35" t="s">
        <v>25</v>
      </c>
      <c r="F1" s="36"/>
      <c r="G1" s="36"/>
      <c r="H1" s="36"/>
      <c r="I1" s="36"/>
      <c r="J1" s="36"/>
      <c r="K1" s="36"/>
      <c r="L1" s="37"/>
      <c r="M1" s="24"/>
      <c r="N1" s="35" t="s">
        <v>27</v>
      </c>
      <c r="O1" s="36"/>
      <c r="P1" s="36"/>
      <c r="Q1" s="36"/>
      <c r="R1" s="36"/>
      <c r="S1" s="36"/>
      <c r="T1" s="36"/>
      <c r="U1" s="37"/>
      <c r="V1" s="24"/>
      <c r="W1" s="35" t="s">
        <v>26</v>
      </c>
      <c r="X1" s="36"/>
      <c r="Y1" s="36"/>
      <c r="Z1" s="36"/>
      <c r="AA1" s="37"/>
      <c r="AB1" s="25"/>
    </row>
    <row r="2" spans="1:28" s="34" customFormat="1" ht="15">
      <c r="A2" s="27" t="s">
        <v>1</v>
      </c>
      <c r="B2" s="27" t="s">
        <v>2</v>
      </c>
      <c r="C2" s="27" t="s">
        <v>9</v>
      </c>
      <c r="D2" s="28" t="s">
        <v>10</v>
      </c>
      <c r="E2" s="29" t="s">
        <v>5</v>
      </c>
      <c r="F2" s="29" t="s">
        <v>12</v>
      </c>
      <c r="G2" s="29" t="s">
        <v>11</v>
      </c>
      <c r="H2" s="29" t="s">
        <v>13</v>
      </c>
      <c r="I2" s="29" t="s">
        <v>14</v>
      </c>
      <c r="J2" s="29" t="s">
        <v>15</v>
      </c>
      <c r="K2" s="29" t="s">
        <v>16</v>
      </c>
      <c r="L2" s="29" t="s">
        <v>0</v>
      </c>
      <c r="M2" s="30"/>
      <c r="N2" s="31" t="s">
        <v>6</v>
      </c>
      <c r="O2" s="31" t="s">
        <v>4</v>
      </c>
      <c r="P2" s="31" t="s">
        <v>21</v>
      </c>
      <c r="Q2" s="32" t="s">
        <v>20</v>
      </c>
      <c r="R2" s="31" t="s">
        <v>7</v>
      </c>
      <c r="S2" s="31" t="s">
        <v>8</v>
      </c>
      <c r="T2" s="31" t="s">
        <v>23</v>
      </c>
      <c r="U2" s="31" t="s">
        <v>24</v>
      </c>
      <c r="V2" s="30"/>
      <c r="W2" s="31" t="s">
        <v>17</v>
      </c>
      <c r="X2" s="31" t="s">
        <v>18</v>
      </c>
      <c r="Y2" s="31" t="s">
        <v>3</v>
      </c>
      <c r="Z2" s="31" t="s">
        <v>22</v>
      </c>
      <c r="AA2" s="31" t="s">
        <v>19</v>
      </c>
      <c r="AB2" s="33"/>
    </row>
    <row r="3" spans="1:28" s="46" customFormat="1" ht="15" customHeight="1">
      <c r="A3" s="38"/>
      <c r="B3" s="39"/>
      <c r="C3" s="40">
        <v>1</v>
      </c>
      <c r="D3" s="41">
        <v>0.3958333333333333</v>
      </c>
      <c r="E3" s="14"/>
      <c r="F3" s="15"/>
      <c r="G3" s="14"/>
      <c r="H3" s="14"/>
      <c r="I3" s="14"/>
      <c r="J3" s="42"/>
      <c r="K3" s="42"/>
      <c r="L3" s="42"/>
      <c r="M3" s="43"/>
      <c r="N3" s="16"/>
      <c r="O3" s="42"/>
      <c r="P3" s="42"/>
      <c r="Q3" s="44"/>
      <c r="R3" s="14"/>
      <c r="S3" s="14"/>
      <c r="T3" s="42"/>
      <c r="U3" s="42"/>
      <c r="V3" s="43"/>
      <c r="W3" s="42"/>
      <c r="X3" s="42"/>
      <c r="Y3" s="42"/>
      <c r="Z3" s="17"/>
      <c r="AA3" s="18"/>
      <c r="AB3" s="45"/>
    </row>
    <row r="4" spans="1:28" s="46" customFormat="1" ht="15" customHeight="1">
      <c r="A4" s="38"/>
      <c r="B4" s="38"/>
      <c r="C4" s="40">
        <v>2</v>
      </c>
      <c r="D4" s="41" t="b">
        <f>IF(P3=1,D3+#REF!,IF(P3=2,D3+#REF!,IF(P3=3,D3+#REF!,IF(P3=4,D3+#REF!,IF(P3=5,D3+#REF!,IF(P3="jeugd",D3+#REF!))))))</f>
        <v>0</v>
      </c>
      <c r="E4" s="42"/>
      <c r="F4" s="47"/>
      <c r="G4" s="42"/>
      <c r="H4" s="42"/>
      <c r="I4" s="42"/>
      <c r="J4" s="42"/>
      <c r="K4" s="42"/>
      <c r="L4" s="42"/>
      <c r="M4" s="43"/>
      <c r="N4" s="42"/>
      <c r="O4" s="42"/>
      <c r="P4" s="42"/>
      <c r="Q4" s="44"/>
      <c r="R4" s="42"/>
      <c r="S4" s="42"/>
      <c r="T4" s="42"/>
      <c r="U4" s="42"/>
      <c r="V4" s="43"/>
      <c r="W4" s="42"/>
      <c r="X4" s="42"/>
      <c r="Y4" s="42"/>
      <c r="Z4" s="42"/>
      <c r="AA4" s="42"/>
      <c r="AB4" s="45"/>
    </row>
    <row r="5" spans="1:28" s="46" customFormat="1" ht="15" customHeight="1">
      <c r="A5" s="38"/>
      <c r="B5" s="39"/>
      <c r="C5" s="40">
        <v>3</v>
      </c>
      <c r="D5" s="41" t="b">
        <f>IF(P4=1,D4+#REF!,IF(P4=2,D4+#REF!,IF(P4=3,D4+#REF!,IF(P4=4,D4+#REF!,IF(P4=5,D4+#REF!,IF(P4="jeugd",D4+#REF!))))))</f>
        <v>0</v>
      </c>
      <c r="E5" s="14"/>
      <c r="F5" s="15"/>
      <c r="G5" s="14"/>
      <c r="H5" s="14"/>
      <c r="I5" s="14"/>
      <c r="J5" s="42"/>
      <c r="K5" s="42"/>
      <c r="L5" s="42"/>
      <c r="M5" s="43"/>
      <c r="N5" s="16"/>
      <c r="O5" s="42"/>
      <c r="P5" s="42"/>
      <c r="Q5" s="44"/>
      <c r="R5" s="14"/>
      <c r="S5" s="14"/>
      <c r="T5" s="42"/>
      <c r="U5" s="42"/>
      <c r="V5" s="43"/>
      <c r="W5" s="42"/>
      <c r="X5" s="42"/>
      <c r="Y5" s="42"/>
      <c r="Z5" s="17"/>
      <c r="AA5" s="18"/>
      <c r="AB5" s="45"/>
    </row>
    <row r="6" spans="1:28" s="46" customFormat="1" ht="15" customHeight="1">
      <c r="A6" s="38"/>
      <c r="B6" s="38"/>
      <c r="C6" s="40">
        <v>4</v>
      </c>
      <c r="D6" s="41" t="b">
        <f>IF(P5=1,D5+#REF!,IF(P5=2,D5+#REF!,IF(P5=3,D5+#REF!,IF(P5=4,D5+#REF!,IF(P5=5,D5+#REF!,IF(P5="jeugd",D5+#REF!))))))</f>
        <v>0</v>
      </c>
      <c r="E6" s="42"/>
      <c r="F6" s="48"/>
      <c r="G6" s="42"/>
      <c r="H6" s="42"/>
      <c r="I6" s="42"/>
      <c r="J6" s="42"/>
      <c r="K6" s="42"/>
      <c r="L6" s="42"/>
      <c r="M6" s="43"/>
      <c r="N6" s="42"/>
      <c r="O6" s="42"/>
      <c r="P6" s="42"/>
      <c r="Q6" s="44"/>
      <c r="R6" s="42"/>
      <c r="S6" s="42"/>
      <c r="T6" s="42"/>
      <c r="U6" s="42"/>
      <c r="V6" s="43"/>
      <c r="W6" s="42"/>
      <c r="X6" s="42"/>
      <c r="Y6" s="42"/>
      <c r="Z6" s="42"/>
      <c r="AA6" s="42"/>
      <c r="AB6" s="45"/>
    </row>
    <row r="7" spans="1:28" s="46" customFormat="1" ht="15" customHeight="1">
      <c r="A7" s="38"/>
      <c r="B7" s="39"/>
      <c r="C7" s="40">
        <v>5</v>
      </c>
      <c r="D7" s="41" t="b">
        <f>IF(P6=1,D6+#REF!,IF(P6=2,D6+#REF!,IF(P6=3,D6+#REF!,IF(P6=4,D6+#REF!,IF(P6=5,D6+#REF!,IF(P6="jeugd",D6+#REF!))))))</f>
        <v>0</v>
      </c>
      <c r="E7" s="14"/>
      <c r="F7" s="15"/>
      <c r="G7" s="14"/>
      <c r="H7" s="14"/>
      <c r="I7" s="14"/>
      <c r="J7" s="42"/>
      <c r="K7" s="42"/>
      <c r="L7" s="42"/>
      <c r="M7" s="43"/>
      <c r="N7" s="16"/>
      <c r="O7" s="42"/>
      <c r="P7" s="42"/>
      <c r="Q7" s="44"/>
      <c r="R7" s="14"/>
      <c r="S7" s="14"/>
      <c r="T7" s="42"/>
      <c r="U7" s="42"/>
      <c r="V7" s="43"/>
      <c r="W7" s="42"/>
      <c r="X7" s="42"/>
      <c r="Y7" s="42"/>
      <c r="Z7" s="17"/>
      <c r="AA7" s="18"/>
      <c r="AB7" s="45"/>
    </row>
    <row r="8" spans="1:28" s="46" customFormat="1" ht="15" customHeight="1">
      <c r="A8" s="38"/>
      <c r="B8" s="38"/>
      <c r="C8" s="40">
        <v>6</v>
      </c>
      <c r="D8" s="41" t="b">
        <f>IF(P7=1,D7+#REF!,IF(P7=2,D7+#REF!,IF(P7=3,D7+#REF!,IF(P7=4,D7+#REF!,IF(P7=5,D7+#REF!,IF(P7="jeugd",D7+#REF!))))))</f>
        <v>0</v>
      </c>
      <c r="E8" s="42"/>
      <c r="F8" s="48"/>
      <c r="G8" s="42"/>
      <c r="H8" s="42"/>
      <c r="I8" s="42"/>
      <c r="J8" s="42"/>
      <c r="K8" s="42"/>
      <c r="L8" s="42"/>
      <c r="M8" s="43"/>
      <c r="N8" s="42"/>
      <c r="O8" s="42"/>
      <c r="P8" s="42"/>
      <c r="Q8" s="44"/>
      <c r="R8" s="42"/>
      <c r="S8" s="42"/>
      <c r="T8" s="42"/>
      <c r="U8" s="42"/>
      <c r="V8" s="43"/>
      <c r="W8" s="42"/>
      <c r="X8" s="42"/>
      <c r="Y8" s="42"/>
      <c r="Z8" s="42"/>
      <c r="AA8" s="42"/>
      <c r="AB8" s="45"/>
    </row>
    <row r="9" spans="1:28" s="46" customFormat="1" ht="15" customHeight="1">
      <c r="A9" s="38"/>
      <c r="B9" s="39"/>
      <c r="C9" s="40">
        <v>7</v>
      </c>
      <c r="D9" s="41" t="b">
        <f>IF(P8=1,D8+#REF!,IF(P8=2,D8+#REF!,IF(P8=3,D8+#REF!,IF(P8=4,D8+#REF!,IF(P8=5,D8+#REF!,IF(P8="jeugd",D8+#REF!))))))</f>
        <v>0</v>
      </c>
      <c r="E9" s="14"/>
      <c r="F9" s="15"/>
      <c r="G9" s="14"/>
      <c r="H9" s="14"/>
      <c r="I9" s="14"/>
      <c r="J9" s="42"/>
      <c r="K9" s="42"/>
      <c r="L9" s="42"/>
      <c r="M9" s="43"/>
      <c r="N9" s="16"/>
      <c r="O9" s="42"/>
      <c r="P9" s="42"/>
      <c r="Q9" s="44"/>
      <c r="R9" s="14"/>
      <c r="S9" s="14"/>
      <c r="T9" s="42"/>
      <c r="U9" s="42"/>
      <c r="V9" s="43"/>
      <c r="W9" s="42"/>
      <c r="X9" s="42"/>
      <c r="Y9" s="42"/>
      <c r="Z9" s="17"/>
      <c r="AA9" s="18"/>
      <c r="AB9" s="45"/>
    </row>
    <row r="10" spans="1:28" s="46" customFormat="1" ht="15" customHeight="1">
      <c r="A10" s="38"/>
      <c r="B10" s="38"/>
      <c r="C10" s="40">
        <v>8</v>
      </c>
      <c r="D10" s="41" t="b">
        <f>IF(P9=1,D9+#REF!,IF(P9=2,D9+#REF!,IF(P9=3,D9+#REF!,IF(P9=4,D9+#REF!,IF(P9=5,D9+#REF!,IF(P9="jeugd",D9+#REF!))))))</f>
        <v>0</v>
      </c>
      <c r="E10" s="42"/>
      <c r="F10" s="48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4"/>
      <c r="R10" s="42"/>
      <c r="S10" s="42"/>
      <c r="T10" s="42"/>
      <c r="U10" s="42"/>
      <c r="V10" s="43"/>
      <c r="W10" s="42"/>
      <c r="X10" s="42"/>
      <c r="Y10" s="42"/>
      <c r="Z10" s="42"/>
      <c r="AA10" s="42"/>
      <c r="AB10" s="45"/>
    </row>
    <row r="11" spans="1:28" s="46" customFormat="1" ht="15" customHeight="1">
      <c r="A11" s="38"/>
      <c r="B11" s="39"/>
      <c r="C11" s="40">
        <v>9</v>
      </c>
      <c r="D11" s="41" t="b">
        <f>IF(P10=1,D10+#REF!,IF(P10=2,D10+#REF!,IF(P10=3,D10+#REF!,IF(P10=4,D10+#REF!,IF(P10=5,D10+#REF!,IF(P10="jeugd",D10+#REF!))))))</f>
        <v>0</v>
      </c>
      <c r="E11" s="14"/>
      <c r="F11" s="15"/>
      <c r="G11" s="14"/>
      <c r="H11" s="14"/>
      <c r="I11" s="14"/>
      <c r="J11" s="42"/>
      <c r="K11" s="42"/>
      <c r="L11" s="42"/>
      <c r="M11" s="43"/>
      <c r="N11" s="16"/>
      <c r="O11" s="42"/>
      <c r="P11" s="42"/>
      <c r="Q11" s="44"/>
      <c r="R11" s="14"/>
      <c r="S11" s="14"/>
      <c r="T11" s="42"/>
      <c r="U11" s="42"/>
      <c r="V11" s="43"/>
      <c r="W11" s="42"/>
      <c r="X11" s="42"/>
      <c r="Y11" s="42"/>
      <c r="Z11" s="17"/>
      <c r="AA11" s="18"/>
      <c r="AB11" s="45"/>
    </row>
    <row r="12" spans="1:28" s="46" customFormat="1" ht="15" customHeight="1">
      <c r="A12" s="38"/>
      <c r="B12" s="39"/>
      <c r="C12" s="40">
        <v>10</v>
      </c>
      <c r="D12" s="41" t="b">
        <f>IF(P11=1,D11+#REF!,IF(P11=2,D11+#REF!,IF(P11=3,D11+#REF!,IF(P11=4,D11+#REF!,IF(P11=5,D11+#REF!,IF(P11="jeugd",D11+#REF!))))))</f>
        <v>0</v>
      </c>
      <c r="E12" s="14"/>
      <c r="F12" s="15"/>
      <c r="G12" s="14"/>
      <c r="H12" s="14"/>
      <c r="I12" s="14"/>
      <c r="J12" s="42"/>
      <c r="K12" s="42"/>
      <c r="L12" s="42"/>
      <c r="M12" s="43"/>
      <c r="N12" s="16"/>
      <c r="O12" s="42"/>
      <c r="P12" s="42"/>
      <c r="Q12" s="44"/>
      <c r="R12" s="14"/>
      <c r="S12" s="14"/>
      <c r="T12" s="42"/>
      <c r="U12" s="42"/>
      <c r="V12" s="43"/>
      <c r="W12" s="42"/>
      <c r="X12" s="42"/>
      <c r="Y12" s="42"/>
      <c r="Z12" s="17"/>
      <c r="AA12" s="19"/>
      <c r="AB12" s="45"/>
    </row>
    <row r="13" spans="1:28" s="46" customFormat="1" ht="15" customHeight="1">
      <c r="A13" s="38"/>
      <c r="B13" s="39"/>
      <c r="C13" s="40">
        <v>11</v>
      </c>
      <c r="D13" s="41" t="b">
        <f>IF(P12=1,D12+#REF!,IF(P12=2,D12+#REF!,IF(P12=3,D12+#REF!,IF(P12=4,D12+#REF!,IF(P12=5,D12+#REF!,IF(P12="jeugd",D12+#REF!))))))</f>
        <v>0</v>
      </c>
      <c r="E13" s="14"/>
      <c r="F13" s="49"/>
      <c r="G13" s="50"/>
      <c r="H13" s="50"/>
      <c r="I13" s="50"/>
      <c r="J13" s="42"/>
      <c r="K13" s="42"/>
      <c r="L13" s="42"/>
      <c r="M13" s="43"/>
      <c r="N13" s="16"/>
      <c r="O13" s="42"/>
      <c r="P13" s="42"/>
      <c r="Q13" s="44"/>
      <c r="R13" s="14"/>
      <c r="S13" s="14"/>
      <c r="T13" s="42"/>
      <c r="U13" s="42"/>
      <c r="V13" s="43"/>
      <c r="W13" s="42"/>
      <c r="X13" s="42"/>
      <c r="Y13" s="42"/>
      <c r="Z13" s="17"/>
      <c r="AA13" s="18"/>
      <c r="AB13" s="45"/>
    </row>
    <row r="14" spans="1:28" s="46" customFormat="1" ht="15" customHeight="1">
      <c r="A14" s="39"/>
      <c r="B14" s="39"/>
      <c r="C14" s="40">
        <v>12</v>
      </c>
      <c r="D14" s="41" t="b">
        <f>IF(P13=1,D13+#REF!,IF(P13=2,D13+#REF!,IF(P13=3,D13+#REF!,IF(P13=4,D13+#REF!,IF(P13=5,D13+#REF!,IF(P13="jeugd",D13+#REF!))))))</f>
        <v>0</v>
      </c>
      <c r="E14" s="42"/>
      <c r="F14" s="47"/>
      <c r="G14" s="42"/>
      <c r="H14" s="42"/>
      <c r="I14" s="42"/>
      <c r="J14" s="42"/>
      <c r="K14" s="51"/>
      <c r="L14" s="42"/>
      <c r="M14" s="43"/>
      <c r="N14" s="42"/>
      <c r="O14" s="42"/>
      <c r="P14" s="42"/>
      <c r="Q14" s="44"/>
      <c r="R14" s="50"/>
      <c r="S14" s="50"/>
      <c r="T14" s="50"/>
      <c r="U14" s="42"/>
      <c r="V14" s="43"/>
      <c r="W14" s="42"/>
      <c r="X14" s="42"/>
      <c r="Y14" s="42"/>
      <c r="Z14" s="42"/>
      <c r="AA14" s="51"/>
      <c r="AB14" s="45"/>
    </row>
    <row r="15" spans="1:28" s="46" customFormat="1" ht="15" customHeight="1">
      <c r="A15" s="38"/>
      <c r="B15" s="39"/>
      <c r="C15" s="40">
        <v>13</v>
      </c>
      <c r="D15" s="41" t="b">
        <f>IF(P14=1,D14+#REF!,IF(P14=2,D14+#REF!,IF(P14=3,D14+#REF!,IF(P14=4,D14+#REF!,IF(P14=5,D14+#REF!,IF(P14="jeugd",D14+#REF!))))))</f>
        <v>0</v>
      </c>
      <c r="E15" s="17"/>
      <c r="F15" s="49"/>
      <c r="G15" s="14"/>
      <c r="H15" s="14"/>
      <c r="I15" s="14"/>
      <c r="J15" s="42"/>
      <c r="K15" s="42"/>
      <c r="L15" s="42"/>
      <c r="M15" s="43"/>
      <c r="N15" s="17"/>
      <c r="O15" s="42"/>
      <c r="P15" s="42"/>
      <c r="Q15" s="44"/>
      <c r="R15" s="17"/>
      <c r="S15" s="17"/>
      <c r="T15" s="42"/>
      <c r="U15" s="42"/>
      <c r="V15" s="43"/>
      <c r="W15" s="42"/>
      <c r="X15" s="42"/>
      <c r="Y15" s="42"/>
      <c r="Z15" s="17"/>
      <c r="AA15" s="18"/>
      <c r="AB15" s="45"/>
    </row>
    <row r="16" spans="1:28" s="46" customFormat="1" ht="15" customHeight="1">
      <c r="A16" s="38"/>
      <c r="B16" s="38"/>
      <c r="C16" s="40">
        <v>14</v>
      </c>
      <c r="D16" s="41" t="b">
        <f>IF(P15=1,D15+#REF!,IF(P15=2,D15+#REF!,IF(P15=3,D15+#REF!,IF(P15=4,D15+#REF!,IF(P15=5,D15+#REF!,IF(P15="jeugd",D15+#REF!))))))</f>
        <v>0</v>
      </c>
      <c r="E16" s="42"/>
      <c r="F16" s="47"/>
      <c r="G16" s="42"/>
      <c r="H16" s="42"/>
      <c r="I16" s="42"/>
      <c r="J16" s="42"/>
      <c r="K16" s="42"/>
      <c r="L16" s="42"/>
      <c r="M16" s="43"/>
      <c r="N16" s="42"/>
      <c r="O16" s="42"/>
      <c r="P16" s="42"/>
      <c r="Q16" s="44"/>
      <c r="R16" s="42"/>
      <c r="S16" s="42"/>
      <c r="T16" s="42"/>
      <c r="U16" s="42"/>
      <c r="V16" s="43"/>
      <c r="W16" s="42"/>
      <c r="X16" s="42"/>
      <c r="Y16" s="42"/>
      <c r="Z16" s="42"/>
      <c r="AA16" s="42"/>
      <c r="AB16" s="45"/>
    </row>
    <row r="17" spans="1:28" s="46" customFormat="1" ht="15" customHeight="1">
      <c r="A17" s="38"/>
      <c r="B17" s="38"/>
      <c r="C17" s="40">
        <v>15</v>
      </c>
      <c r="D17" s="41" t="b">
        <f>IF(P16=1,D16+#REF!,IF(P16=2,D16+#REF!,IF(P16=3,D16+#REF!,IF(P16=4,D16+#REF!,IF(P16=5,D16+#REF!,IF(P16="jeugd",D16+#REF!))))))</f>
        <v>0</v>
      </c>
      <c r="E17" s="42"/>
      <c r="F17" s="48"/>
      <c r="G17" s="42"/>
      <c r="H17" s="42"/>
      <c r="I17" s="42"/>
      <c r="J17" s="42"/>
      <c r="K17" s="42"/>
      <c r="L17" s="42"/>
      <c r="M17" s="43"/>
      <c r="N17" s="42"/>
      <c r="O17" s="42"/>
      <c r="P17" s="42"/>
      <c r="Q17" s="44"/>
      <c r="R17" s="42"/>
      <c r="S17" s="42"/>
      <c r="T17" s="42"/>
      <c r="U17" s="42"/>
      <c r="V17" s="43"/>
      <c r="W17" s="42"/>
      <c r="X17" s="42"/>
      <c r="Y17" s="42"/>
      <c r="Z17" s="42"/>
      <c r="AA17" s="42"/>
      <c r="AB17" s="45"/>
    </row>
    <row r="18" spans="1:28" s="46" customFormat="1" ht="15" customHeight="1">
      <c r="A18" s="38"/>
      <c r="B18" s="39"/>
      <c r="C18" s="40">
        <v>16</v>
      </c>
      <c r="D18" s="41" t="b">
        <f>IF(P17=1,D17+#REF!,IF(P17=2,D17+#REF!,IF(P17=3,D17+#REF!,IF(P17=4,D17+#REF!,IF(P17=5,D17+#REF!,IF(P17="jeugd",D17+#REF!))))))</f>
        <v>0</v>
      </c>
      <c r="E18" s="14"/>
      <c r="F18" s="15"/>
      <c r="G18" s="14"/>
      <c r="H18" s="14"/>
      <c r="I18" s="14"/>
      <c r="J18" s="42"/>
      <c r="K18" s="42"/>
      <c r="L18" s="42"/>
      <c r="M18" s="43"/>
      <c r="N18" s="16"/>
      <c r="O18" s="42"/>
      <c r="P18" s="42"/>
      <c r="Q18" s="44"/>
      <c r="R18" s="14"/>
      <c r="S18" s="14"/>
      <c r="T18" s="42"/>
      <c r="U18" s="42"/>
      <c r="V18" s="43"/>
      <c r="W18" s="42"/>
      <c r="X18" s="42"/>
      <c r="Y18" s="42"/>
      <c r="Z18" s="17"/>
      <c r="AA18" s="18"/>
      <c r="AB18" s="45"/>
    </row>
    <row r="19" spans="1:28" s="46" customFormat="1" ht="15" customHeight="1">
      <c r="A19" s="38"/>
      <c r="B19" s="38"/>
      <c r="C19" s="40">
        <v>17</v>
      </c>
      <c r="D19" s="41" t="b">
        <f>IF(P18=1,D18+#REF!,IF(P18=2,D18+#REF!,IF(P18=3,D18+#REF!,IF(P18=4,D18+#REF!,IF(P18=5,D18+#REF!,IF(P18="jeugd",D18+#REF!))))))</f>
        <v>0</v>
      </c>
      <c r="E19" s="42"/>
      <c r="F19" s="48"/>
      <c r="G19" s="42"/>
      <c r="H19" s="42"/>
      <c r="I19" s="42"/>
      <c r="J19" s="42"/>
      <c r="K19" s="42"/>
      <c r="L19" s="42"/>
      <c r="M19" s="43"/>
      <c r="N19" s="42"/>
      <c r="O19" s="42"/>
      <c r="P19" s="42"/>
      <c r="Q19" s="44"/>
      <c r="R19" s="42"/>
      <c r="S19" s="42"/>
      <c r="T19" s="42"/>
      <c r="U19" s="42"/>
      <c r="V19" s="43"/>
      <c r="W19" s="42"/>
      <c r="X19" s="42"/>
      <c r="Y19" s="42"/>
      <c r="Z19" s="42"/>
      <c r="AA19" s="42"/>
      <c r="AB19" s="45"/>
    </row>
    <row r="20" spans="1:28" s="46" customFormat="1" ht="15" customHeight="1">
      <c r="A20" s="38"/>
      <c r="B20" s="39"/>
      <c r="C20" s="52">
        <v>18</v>
      </c>
      <c r="D20" s="41" t="b">
        <f>IF(P19=1,D19+#REF!,IF(P19=2,D19+#REF!,IF(P19=3,D19+#REF!,IF(P19=4,D19+#REF!,IF(P19=5,D19+#REF!,IF(P19="jeugd",D19+#REF!))))))</f>
        <v>0</v>
      </c>
      <c r="E20" s="14"/>
      <c r="F20" s="49"/>
      <c r="G20" s="14"/>
      <c r="H20" s="14"/>
      <c r="I20" s="14"/>
      <c r="J20" s="42"/>
      <c r="K20" s="42"/>
      <c r="L20" s="42"/>
      <c r="M20" s="43"/>
      <c r="N20" s="16"/>
      <c r="O20" s="42"/>
      <c r="P20" s="14"/>
      <c r="Q20" s="44"/>
      <c r="R20" s="14"/>
      <c r="S20" s="14"/>
      <c r="T20" s="42"/>
      <c r="U20" s="42"/>
      <c r="V20" s="43"/>
      <c r="W20" s="42"/>
      <c r="X20" s="42"/>
      <c r="Y20" s="42"/>
      <c r="Z20" s="17"/>
      <c r="AA20" s="18"/>
      <c r="AB20" s="45"/>
    </row>
    <row r="21" spans="1:28" s="46" customFormat="1" ht="15" customHeight="1">
      <c r="A21" s="38"/>
      <c r="B21" s="39"/>
      <c r="C21" s="40">
        <v>19</v>
      </c>
      <c r="D21" s="41" t="b">
        <f>IF(P20=1,D20+#REF!,IF(P20=2,D20+#REF!,IF(P20=3,D20+#REF!,IF(P20=4,D20+#REF!,IF(P20=5,D20+#REF!,IF(P20="jeugd",D20+#REF!))))))</f>
        <v>0</v>
      </c>
      <c r="E21" s="14"/>
      <c r="F21" s="15"/>
      <c r="G21" s="14"/>
      <c r="H21" s="14"/>
      <c r="I21" s="14"/>
      <c r="J21" s="42"/>
      <c r="K21" s="42"/>
      <c r="L21" s="42"/>
      <c r="M21" s="43"/>
      <c r="N21" s="16"/>
      <c r="O21" s="42"/>
      <c r="P21" s="14"/>
      <c r="Q21" s="44"/>
      <c r="R21" s="14"/>
      <c r="S21" s="14"/>
      <c r="T21" s="42"/>
      <c r="U21" s="42"/>
      <c r="V21" s="43"/>
      <c r="W21" s="42"/>
      <c r="X21" s="42"/>
      <c r="Y21" s="42"/>
      <c r="Z21" s="17"/>
      <c r="AA21" s="18"/>
      <c r="AB21" s="45"/>
    </row>
    <row r="22" spans="1:28" s="46" customFormat="1" ht="15" customHeight="1" thickBot="1">
      <c r="A22" s="53"/>
      <c r="B22" s="53"/>
      <c r="C22" s="54">
        <v>20</v>
      </c>
      <c r="D22" s="55" t="b">
        <f>IF(P21=1,D21+#REF!,IF(P21=2,D21+#REF!,IF(P21=3,D21+#REF!,IF(P21=4,D21+#REF!,IF(P21=5,D21+#REF!,IF(P21="jeugd",D21+#REF!))))))</f>
        <v>0</v>
      </c>
      <c r="E22" s="14"/>
      <c r="F22" s="15"/>
      <c r="G22" s="14"/>
      <c r="H22" s="14"/>
      <c r="I22" s="14"/>
      <c r="J22" s="42"/>
      <c r="K22" s="42"/>
      <c r="L22" s="42"/>
      <c r="M22" s="43"/>
      <c r="N22" s="16"/>
      <c r="O22" s="42"/>
      <c r="P22" s="14"/>
      <c r="Q22" s="44"/>
      <c r="R22" s="14"/>
      <c r="S22" s="14"/>
      <c r="T22" s="42"/>
      <c r="U22" s="42"/>
      <c r="V22" s="43"/>
      <c r="W22" s="42"/>
      <c r="X22" s="42"/>
      <c r="Y22" s="42"/>
      <c r="Z22" s="17"/>
      <c r="AA22" s="18"/>
      <c r="AB22" s="45"/>
    </row>
    <row r="23" spans="1:28" s="46" customFormat="1" ht="15" customHeight="1" thickTop="1">
      <c r="A23" s="38"/>
      <c r="B23" s="38"/>
      <c r="C23" s="40">
        <v>21</v>
      </c>
      <c r="D23" s="41">
        <v>0.5208333333333334</v>
      </c>
      <c r="E23" s="42"/>
      <c r="F23" s="47"/>
      <c r="G23" s="42"/>
      <c r="H23" s="42"/>
      <c r="I23" s="42"/>
      <c r="J23" s="42"/>
      <c r="K23" s="42"/>
      <c r="L23" s="42"/>
      <c r="M23" s="43"/>
      <c r="N23" s="42"/>
      <c r="O23" s="42"/>
      <c r="P23" s="42"/>
      <c r="Q23" s="44"/>
      <c r="R23" s="42"/>
      <c r="S23" s="42"/>
      <c r="T23" s="42"/>
      <c r="U23" s="42"/>
      <c r="V23" s="43"/>
      <c r="W23" s="42"/>
      <c r="X23" s="42"/>
      <c r="Y23" s="42"/>
      <c r="Z23" s="42"/>
      <c r="AA23" s="42"/>
      <c r="AB23" s="45"/>
    </row>
    <row r="24" spans="1:28" s="46" customFormat="1" ht="15" customHeight="1">
      <c r="A24" s="38"/>
      <c r="B24" s="39"/>
      <c r="C24" s="40">
        <v>22</v>
      </c>
      <c r="D24" s="41" t="b">
        <f>IF(P23=1,D23+#REF!,IF(P23=2,D23+#REF!,IF(P23=3,D23+#REF!,IF(P23=4,D23+#REF!,IF(P23=5,D23+#REF!,IF(P23="jeugd",D23+#REF!))))))</f>
        <v>0</v>
      </c>
      <c r="E24" s="14"/>
      <c r="F24" s="15"/>
      <c r="G24" s="14"/>
      <c r="H24" s="14"/>
      <c r="I24" s="14"/>
      <c r="J24" s="42"/>
      <c r="K24" s="42"/>
      <c r="L24" s="42"/>
      <c r="M24" s="43"/>
      <c r="N24" s="16"/>
      <c r="O24" s="42"/>
      <c r="P24" s="14"/>
      <c r="Q24" s="44"/>
      <c r="R24" s="14"/>
      <c r="S24" s="14"/>
      <c r="T24" s="42"/>
      <c r="U24" s="42"/>
      <c r="V24" s="43"/>
      <c r="W24" s="42"/>
      <c r="X24" s="42"/>
      <c r="Y24" s="42"/>
      <c r="Z24" s="17"/>
      <c r="AA24" s="18"/>
      <c r="AB24" s="45"/>
    </row>
    <row r="25" spans="1:28" s="46" customFormat="1" ht="15" customHeight="1">
      <c r="A25" s="38"/>
      <c r="B25" s="38"/>
      <c r="C25" s="40">
        <v>23</v>
      </c>
      <c r="D25" s="41" t="b">
        <f>IF(P24=1,D24+#REF!,IF(P24=2,D24+#REF!,IF(P24=3,D24+#REF!,IF(P24=4,D24+#REF!,IF(P24=5,D24+#REF!,IF(P24="jeugd",D24+#REF!))))))</f>
        <v>0</v>
      </c>
      <c r="E25" s="42"/>
      <c r="F25" s="47"/>
      <c r="G25" s="42"/>
      <c r="H25" s="42"/>
      <c r="I25" s="42"/>
      <c r="J25" s="42"/>
      <c r="K25" s="42"/>
      <c r="L25" s="42"/>
      <c r="M25" s="43"/>
      <c r="N25" s="42"/>
      <c r="O25" s="42"/>
      <c r="P25" s="42"/>
      <c r="Q25" s="44"/>
      <c r="R25" s="42"/>
      <c r="S25" s="42"/>
      <c r="T25" s="42"/>
      <c r="U25" s="42"/>
      <c r="V25" s="43"/>
      <c r="W25" s="42"/>
      <c r="X25" s="42"/>
      <c r="Y25" s="42"/>
      <c r="Z25" s="42"/>
      <c r="AA25" s="42"/>
      <c r="AB25" s="45"/>
    </row>
    <row r="26" spans="1:28" s="46" customFormat="1" ht="15" customHeight="1">
      <c r="A26" s="38"/>
      <c r="B26" s="38"/>
      <c r="C26" s="40">
        <v>24</v>
      </c>
      <c r="D26" s="41" t="b">
        <f>IF(P25=1,D25+#REF!,IF(P25=2,D25+#REF!,IF(P25=3,D25+#REF!,IF(P25=4,D25+#REF!,IF(P25=5,D25+#REF!,IF(P25="jeugd",D25+#REF!))))))</f>
        <v>0</v>
      </c>
      <c r="E26" s="42"/>
      <c r="F26" s="48"/>
      <c r="G26" s="42"/>
      <c r="H26" s="42"/>
      <c r="I26" s="42"/>
      <c r="J26" s="42"/>
      <c r="K26" s="42"/>
      <c r="L26" s="42"/>
      <c r="M26" s="43"/>
      <c r="N26" s="42"/>
      <c r="O26" s="42"/>
      <c r="P26" s="42"/>
      <c r="Q26" s="44"/>
      <c r="R26" s="42"/>
      <c r="S26" s="42"/>
      <c r="T26" s="42"/>
      <c r="U26" s="42"/>
      <c r="V26" s="43"/>
      <c r="W26" s="42"/>
      <c r="X26" s="42"/>
      <c r="Y26" s="42"/>
      <c r="Z26" s="42"/>
      <c r="AA26" s="42"/>
      <c r="AB26" s="45"/>
    </row>
    <row r="27" spans="1:28" s="46" customFormat="1" ht="15" customHeight="1">
      <c r="A27" s="38"/>
      <c r="B27" s="39"/>
      <c r="C27" s="40">
        <v>25</v>
      </c>
      <c r="D27" s="41" t="b">
        <f>IF(P26=1,D26+#REF!,IF(P26=2,D26+#REF!,IF(P26=3,D26+#REF!,IF(P26=4,D26+#REF!,IF(P26=5,D26+#REF!,IF(P26="jeugd",D26+#REF!))))))</f>
        <v>0</v>
      </c>
      <c r="E27" s="14"/>
      <c r="F27" s="49"/>
      <c r="G27" s="14"/>
      <c r="H27" s="14"/>
      <c r="I27" s="14"/>
      <c r="J27" s="42"/>
      <c r="K27" s="42"/>
      <c r="L27" s="42"/>
      <c r="M27" s="43"/>
      <c r="N27" s="16"/>
      <c r="O27" s="42"/>
      <c r="P27" s="14"/>
      <c r="Q27" s="44"/>
      <c r="R27" s="14"/>
      <c r="S27" s="14"/>
      <c r="T27" s="42"/>
      <c r="U27" s="42"/>
      <c r="V27" s="43"/>
      <c r="W27" s="42"/>
      <c r="X27" s="42"/>
      <c r="Y27" s="42"/>
      <c r="Z27" s="17"/>
      <c r="AA27" s="18"/>
      <c r="AB27" s="45"/>
    </row>
    <row r="28" spans="1:28" s="46" customFormat="1" ht="15" customHeight="1">
      <c r="A28" s="38"/>
      <c r="B28" s="38"/>
      <c r="C28" s="40">
        <v>26</v>
      </c>
      <c r="D28" s="41" t="b">
        <f>IF(P27=1,D27+#REF!,IF(P27=2,D27+#REF!,IF(P27=3,D27+#REF!,IF(P27=4,D27+#REF!,IF(P27=5,D27+#REF!,IF(P27="jeugd",D27+#REF!))))))</f>
        <v>0</v>
      </c>
      <c r="E28" s="42"/>
      <c r="F28" s="47"/>
      <c r="G28" s="42"/>
      <c r="H28" s="42"/>
      <c r="I28" s="42"/>
      <c r="J28" s="42"/>
      <c r="K28" s="42"/>
      <c r="L28" s="42"/>
      <c r="M28" s="43"/>
      <c r="N28" s="42"/>
      <c r="O28" s="42"/>
      <c r="P28" s="42"/>
      <c r="Q28" s="44"/>
      <c r="R28" s="42"/>
      <c r="S28" s="42"/>
      <c r="T28" s="42"/>
      <c r="U28" s="42"/>
      <c r="V28" s="43"/>
      <c r="W28" s="42"/>
      <c r="X28" s="42"/>
      <c r="Y28" s="42"/>
      <c r="Z28" s="42"/>
      <c r="AA28" s="42"/>
      <c r="AB28" s="45"/>
    </row>
    <row r="29" spans="1:28" s="46" customFormat="1" ht="15" customHeight="1">
      <c r="A29" s="38"/>
      <c r="B29" s="38"/>
      <c r="C29" s="40">
        <v>27</v>
      </c>
      <c r="D29" s="41" t="b">
        <f>IF(P28=1,D28+#REF!,IF(P28=2,D28+#REF!,IF(P28=3,D28+#REF!,IF(P28=4,D28+#REF!,IF(P28=5,D28+#REF!,IF(P28="jeugd",D28+#REF!))))))</f>
        <v>0</v>
      </c>
      <c r="E29" s="42"/>
      <c r="F29" s="47"/>
      <c r="G29" s="42"/>
      <c r="H29" s="42"/>
      <c r="I29" s="42"/>
      <c r="J29" s="42"/>
      <c r="K29" s="42"/>
      <c r="L29" s="42"/>
      <c r="M29" s="43"/>
      <c r="N29" s="42"/>
      <c r="O29" s="42"/>
      <c r="P29" s="42"/>
      <c r="Q29" s="44"/>
      <c r="R29" s="42"/>
      <c r="S29" s="42"/>
      <c r="T29" s="42"/>
      <c r="U29" s="42"/>
      <c r="V29" s="43"/>
      <c r="W29" s="42"/>
      <c r="X29" s="42"/>
      <c r="Y29" s="42"/>
      <c r="Z29" s="42"/>
      <c r="AA29" s="42"/>
      <c r="AB29" s="45"/>
    </row>
    <row r="30" spans="1:28" s="46" customFormat="1" ht="15" customHeight="1">
      <c r="A30" s="38"/>
      <c r="B30" s="38"/>
      <c r="C30" s="40">
        <v>28</v>
      </c>
      <c r="D30" s="41" t="b">
        <f>IF(P29=1,D29+#REF!,IF(P29=2,D29+#REF!,IF(P29=3,D29+#REF!,IF(P29=4,D29+#REF!,IF(P29=5,D29+#REF!,IF(P29="jeugd",D29+#REF!))))))</f>
        <v>0</v>
      </c>
      <c r="E30" s="42"/>
      <c r="F30" s="47"/>
      <c r="G30" s="42"/>
      <c r="H30" s="42"/>
      <c r="I30" s="42"/>
      <c r="J30" s="42"/>
      <c r="K30" s="42"/>
      <c r="L30" s="42"/>
      <c r="M30" s="43"/>
      <c r="N30" s="42"/>
      <c r="O30" s="42"/>
      <c r="P30" s="42"/>
      <c r="Q30" s="44"/>
      <c r="R30" s="42"/>
      <c r="S30" s="42"/>
      <c r="T30" s="42"/>
      <c r="U30" s="42"/>
      <c r="V30" s="43"/>
      <c r="W30" s="42"/>
      <c r="X30" s="42"/>
      <c r="Y30" s="42"/>
      <c r="Z30" s="42"/>
      <c r="AA30" s="42"/>
      <c r="AB30" s="45"/>
    </row>
    <row r="31" spans="1:28" s="46" customFormat="1" ht="15" customHeight="1">
      <c r="A31" s="38"/>
      <c r="B31" s="39"/>
      <c r="C31" s="40">
        <v>29</v>
      </c>
      <c r="D31" s="41" t="b">
        <f>IF(P30=1,D30+#REF!,IF(P30=2,D30+#REF!,IF(P30=3,D30+#REF!,IF(P30=4,D30+#REF!,IF(P30=5,D30+#REF!,IF(P30="jeugd",D30+#REF!))))))</f>
        <v>0</v>
      </c>
      <c r="E31" s="17"/>
      <c r="F31" s="49"/>
      <c r="G31" s="50"/>
      <c r="H31" s="17"/>
      <c r="I31" s="14"/>
      <c r="J31" s="42"/>
      <c r="K31" s="42"/>
      <c r="L31" s="42"/>
      <c r="M31" s="43"/>
      <c r="N31" s="17"/>
      <c r="O31" s="42"/>
      <c r="P31" s="17"/>
      <c r="Q31" s="44"/>
      <c r="R31" s="17"/>
      <c r="S31" s="14"/>
      <c r="T31" s="42"/>
      <c r="U31" s="42"/>
      <c r="V31" s="43"/>
      <c r="W31" s="42"/>
      <c r="X31" s="42"/>
      <c r="Y31" s="42"/>
      <c r="Z31" s="17"/>
      <c r="AA31" s="18"/>
      <c r="AB31" s="45"/>
    </row>
    <row r="32" spans="1:28" s="46" customFormat="1" ht="15" customHeight="1">
      <c r="A32" s="38"/>
      <c r="B32" s="38"/>
      <c r="C32" s="40">
        <v>30</v>
      </c>
      <c r="D32" s="41" t="b">
        <f>IF(P31=1,D31+#REF!,IF(P31=2,D31+#REF!,IF(P31=3,D31+#REF!,IF(P31=4,D31+#REF!,IF(P31=5,D31+#REF!,IF(P31="jeugd",D31+#REF!))))))</f>
        <v>0</v>
      </c>
      <c r="E32" s="42"/>
      <c r="F32" s="47"/>
      <c r="G32" s="42"/>
      <c r="H32" s="42"/>
      <c r="I32" s="42"/>
      <c r="J32" s="42"/>
      <c r="K32" s="42"/>
      <c r="L32" s="42"/>
      <c r="M32" s="43"/>
      <c r="N32" s="42"/>
      <c r="O32" s="42"/>
      <c r="P32" s="42"/>
      <c r="Q32" s="44"/>
      <c r="R32" s="42"/>
      <c r="S32" s="42"/>
      <c r="T32" s="42"/>
      <c r="U32" s="42"/>
      <c r="V32" s="43"/>
      <c r="W32" s="42"/>
      <c r="X32" s="42"/>
      <c r="Y32" s="42"/>
      <c r="Z32" s="42"/>
      <c r="AA32" s="42"/>
      <c r="AB32" s="45"/>
    </row>
    <row r="33" spans="1:28" s="46" customFormat="1" ht="15" customHeight="1">
      <c r="A33" s="38"/>
      <c r="B33" s="39"/>
      <c r="C33" s="52">
        <v>31</v>
      </c>
      <c r="D33" s="41" t="b">
        <f>IF(P32=1,D32+#REF!,IF(P32=2,D32+#REF!,IF(P32=3,D32+#REF!,IF(P32=4,D32+#REF!,IF(P32=5,D32+#REF!,IF(P32="jeugd",D32+#REF!))))))</f>
        <v>0</v>
      </c>
      <c r="E33" s="14"/>
      <c r="F33" s="15"/>
      <c r="G33" s="14"/>
      <c r="H33" s="14"/>
      <c r="I33" s="14"/>
      <c r="J33" s="42"/>
      <c r="K33" s="42"/>
      <c r="L33" s="42"/>
      <c r="M33" s="43"/>
      <c r="N33" s="16"/>
      <c r="O33" s="42"/>
      <c r="P33" s="14"/>
      <c r="Q33" s="44"/>
      <c r="R33" s="14"/>
      <c r="S33" s="14"/>
      <c r="T33" s="42"/>
      <c r="U33" s="42"/>
      <c r="V33" s="43"/>
      <c r="W33" s="42"/>
      <c r="X33" s="42"/>
      <c r="Y33" s="42"/>
      <c r="Z33" s="17"/>
      <c r="AA33" s="18"/>
      <c r="AB33" s="45"/>
    </row>
    <row r="34" spans="1:28" s="46" customFormat="1" ht="15" customHeight="1">
      <c r="A34" s="39"/>
      <c r="B34" s="38"/>
      <c r="C34" s="52">
        <v>32</v>
      </c>
      <c r="D34" s="41" t="b">
        <f>IF(P33=1,D33+#REF!,IF(P33=2,D33+#REF!,IF(P33=3,D33+#REF!,IF(P33=4,D33+#REF!,IF(P33=5,D33+#REF!,IF(P33="jeugd",D33+#REF!))))))</f>
        <v>0</v>
      </c>
      <c r="E34" s="42"/>
      <c r="F34" s="47"/>
      <c r="G34" s="42"/>
      <c r="H34" s="42"/>
      <c r="I34" s="42"/>
      <c r="J34" s="56"/>
      <c r="K34" s="42"/>
      <c r="L34" s="42"/>
      <c r="M34" s="43"/>
      <c r="N34" s="42"/>
      <c r="O34" s="42"/>
      <c r="P34" s="42"/>
      <c r="Q34" s="44"/>
      <c r="R34" s="42"/>
      <c r="S34" s="42"/>
      <c r="T34" s="42"/>
      <c r="U34" s="42"/>
      <c r="V34" s="43"/>
      <c r="W34" s="42"/>
      <c r="X34" s="42"/>
      <c r="Y34" s="42"/>
      <c r="Z34" s="42"/>
      <c r="AA34" s="42"/>
      <c r="AB34" s="45"/>
    </row>
    <row r="35" spans="1:28" s="46" customFormat="1" ht="15" customHeight="1" thickBot="1">
      <c r="A35" s="53"/>
      <c r="B35" s="53"/>
      <c r="C35" s="54">
        <v>33</v>
      </c>
      <c r="D35" s="55" t="b">
        <f>IF(P34=1,D34+#REF!,IF(P34=2,D34+#REF!,IF(P34=3,D34+#REF!,IF(P34=4,D34+#REF!,IF(P34=5,D34+#REF!,IF(P34="jeugd",D34+#REF!))))))</f>
        <v>0</v>
      </c>
      <c r="E35" s="14"/>
      <c r="F35" s="15"/>
      <c r="G35" s="14"/>
      <c r="H35" s="14"/>
      <c r="I35" s="14"/>
      <c r="J35" s="42"/>
      <c r="K35" s="42"/>
      <c r="L35" s="42"/>
      <c r="M35" s="43"/>
      <c r="N35" s="16"/>
      <c r="O35" s="42"/>
      <c r="P35" s="14"/>
      <c r="Q35" s="44"/>
      <c r="R35" s="14"/>
      <c r="S35" s="14"/>
      <c r="T35" s="42"/>
      <c r="U35" s="42"/>
      <c r="V35" s="43"/>
      <c r="W35" s="42"/>
      <c r="X35" s="42"/>
      <c r="Y35" s="42"/>
      <c r="Z35" s="17"/>
      <c r="AA35" s="18"/>
      <c r="AB35" s="45"/>
    </row>
    <row r="36" spans="1:28" s="46" customFormat="1" ht="15" customHeight="1" thickTop="1">
      <c r="A36" s="38"/>
      <c r="B36" s="38"/>
      <c r="C36" s="40">
        <v>34</v>
      </c>
      <c r="D36" s="41">
        <v>0.625</v>
      </c>
      <c r="E36" s="42"/>
      <c r="F36" s="47"/>
      <c r="G36" s="42"/>
      <c r="H36" s="42"/>
      <c r="I36" s="42"/>
      <c r="J36" s="56"/>
      <c r="K36" s="42"/>
      <c r="L36" s="42"/>
      <c r="M36" s="43"/>
      <c r="N36" s="42"/>
      <c r="O36" s="42"/>
      <c r="P36" s="42"/>
      <c r="Q36" s="44"/>
      <c r="R36" s="42"/>
      <c r="S36" s="42"/>
      <c r="T36" s="42"/>
      <c r="U36" s="42"/>
      <c r="V36" s="43"/>
      <c r="W36" s="42"/>
      <c r="X36" s="42"/>
      <c r="Y36" s="42"/>
      <c r="Z36" s="42"/>
      <c r="AA36" s="42"/>
      <c r="AB36" s="45"/>
    </row>
    <row r="37" spans="1:28" s="46" customFormat="1" ht="15" customHeight="1">
      <c r="A37" s="38"/>
      <c r="B37" s="39"/>
      <c r="C37" s="40">
        <v>35</v>
      </c>
      <c r="D37" s="41" t="b">
        <f>IF(P36=1,D36+#REF!,IF(P36=2,D36+#REF!,IF(P36=3,D36+#REF!,IF(P36=4,D36+#REF!,IF(P36=5,D36+#REF!,IF(P36="jeugd",D36+#REF!))))))</f>
        <v>0</v>
      </c>
      <c r="E37" s="14"/>
      <c r="F37" s="15"/>
      <c r="G37" s="50"/>
      <c r="H37" s="50"/>
      <c r="I37" s="50"/>
      <c r="J37" s="42"/>
      <c r="K37" s="42"/>
      <c r="L37" s="42"/>
      <c r="M37" s="43"/>
      <c r="N37" s="17"/>
      <c r="O37" s="42"/>
      <c r="P37" s="17"/>
      <c r="Q37" s="44"/>
      <c r="R37" s="17"/>
      <c r="S37" s="17"/>
      <c r="T37" s="42"/>
      <c r="U37" s="42"/>
      <c r="V37" s="43"/>
      <c r="W37" s="42"/>
      <c r="X37" s="42"/>
      <c r="Y37" s="42"/>
      <c r="Z37" s="17"/>
      <c r="AA37" s="18"/>
      <c r="AB37" s="45"/>
    </row>
    <row r="38" spans="1:28" s="46" customFormat="1" ht="15" customHeight="1">
      <c r="A38" s="38"/>
      <c r="B38" s="38"/>
      <c r="C38" s="40">
        <v>36</v>
      </c>
      <c r="D38" s="41" t="b">
        <f>IF(P37=1,D37+#REF!,IF(P37=2,D37+#REF!,IF(P37=3,D37+#REF!,IF(P37=4,D37+#REF!,IF(P37=5,D37+#REF!,IF(P37="jeugd",D37+#REF!))))))</f>
        <v>0</v>
      </c>
      <c r="E38" s="42"/>
      <c r="F38" s="48"/>
      <c r="G38" s="42"/>
      <c r="H38" s="42"/>
      <c r="I38" s="42"/>
      <c r="J38" s="42"/>
      <c r="K38" s="42"/>
      <c r="L38" s="42"/>
      <c r="M38" s="43"/>
      <c r="N38" s="42"/>
      <c r="O38" s="42"/>
      <c r="P38" s="42"/>
      <c r="Q38" s="44"/>
      <c r="R38" s="42"/>
      <c r="S38" s="42"/>
      <c r="T38" s="42"/>
      <c r="U38" s="42"/>
      <c r="V38" s="43"/>
      <c r="W38" s="42"/>
      <c r="X38" s="42"/>
      <c r="Y38" s="42"/>
      <c r="Z38" s="42"/>
      <c r="AA38" s="42"/>
      <c r="AB38" s="45"/>
    </row>
    <row r="39" spans="1:28" s="46" customFormat="1" ht="15" customHeight="1">
      <c r="A39" s="38"/>
      <c r="B39" s="39"/>
      <c r="C39" s="40">
        <v>37</v>
      </c>
      <c r="D39" s="41" t="b">
        <f>IF(P38=1,D38+#REF!,IF(P38=2,D38+#REF!,IF(P38=3,D38+#REF!,IF(P38=4,D38+#REF!,IF(P38=5,D38+#REF!,IF(P38="jeugd",D38+#REF!))))))</f>
        <v>0</v>
      </c>
      <c r="E39" s="14"/>
      <c r="F39" s="15"/>
      <c r="G39" s="14"/>
      <c r="H39" s="14"/>
      <c r="I39" s="14"/>
      <c r="J39" s="42"/>
      <c r="K39" s="42"/>
      <c r="L39" s="42"/>
      <c r="M39" s="43"/>
      <c r="N39" s="16"/>
      <c r="O39" s="42"/>
      <c r="P39" s="14"/>
      <c r="Q39" s="44"/>
      <c r="R39" s="14"/>
      <c r="S39" s="14"/>
      <c r="T39" s="42"/>
      <c r="U39" s="42"/>
      <c r="V39" s="43"/>
      <c r="W39" s="42"/>
      <c r="X39" s="42"/>
      <c r="Y39" s="42"/>
      <c r="Z39" s="17"/>
      <c r="AA39" s="18"/>
      <c r="AB39" s="45"/>
    </row>
    <row r="40" spans="1:28" s="46" customFormat="1" ht="15" customHeight="1">
      <c r="A40" s="38"/>
      <c r="B40" s="39"/>
      <c r="C40" s="40">
        <v>38</v>
      </c>
      <c r="D40" s="41" t="b">
        <f>IF(P39=1,D39+#REF!,IF(P39=2,D39+#REF!,IF(P39=3,D39+#REF!,IF(P39=4,D39+#REF!,IF(P39=5,D39+#REF!,IF(P39="jeugd",D39+#REF!))))))</f>
        <v>0</v>
      </c>
      <c r="E40" s="17"/>
      <c r="F40" s="15"/>
      <c r="G40" s="17"/>
      <c r="H40" s="17"/>
      <c r="I40" s="14"/>
      <c r="J40" s="42"/>
      <c r="K40" s="42"/>
      <c r="L40" s="42"/>
      <c r="M40" s="43"/>
      <c r="N40" s="17"/>
      <c r="O40" s="42"/>
      <c r="P40" s="17"/>
      <c r="Q40" s="44"/>
      <c r="R40" s="17"/>
      <c r="S40" s="17"/>
      <c r="T40" s="42"/>
      <c r="U40" s="42"/>
      <c r="V40" s="43"/>
      <c r="W40" s="42"/>
      <c r="X40" s="42"/>
      <c r="Y40" s="42"/>
      <c r="Z40" s="17"/>
      <c r="AA40" s="18"/>
      <c r="AB40" s="45"/>
    </row>
    <row r="41" spans="1:28" s="46" customFormat="1" ht="15" customHeight="1">
      <c r="A41" s="38"/>
      <c r="B41" s="38"/>
      <c r="C41" s="40">
        <v>39</v>
      </c>
      <c r="D41" s="41" t="b">
        <f>IF(P40=1,D40+#REF!,IF(P40=2,D40+#REF!,IF(P40=3,D40+#REF!,IF(P40=4,D40+#REF!,IF(P40=5,D40+#REF!,IF(P40="jeugd",D40+#REF!))))))</f>
        <v>0</v>
      </c>
      <c r="E41" s="42"/>
      <c r="F41" s="48"/>
      <c r="G41" s="42"/>
      <c r="H41" s="42"/>
      <c r="I41" s="42"/>
      <c r="J41" s="42"/>
      <c r="K41" s="42"/>
      <c r="L41" s="42"/>
      <c r="M41" s="43"/>
      <c r="N41" s="42"/>
      <c r="O41" s="42"/>
      <c r="P41" s="42"/>
      <c r="Q41" s="44"/>
      <c r="R41" s="42"/>
      <c r="S41" s="42"/>
      <c r="T41" s="42"/>
      <c r="U41" s="42"/>
      <c r="V41" s="43"/>
      <c r="W41" s="42"/>
      <c r="X41" s="42"/>
      <c r="Y41" s="42"/>
      <c r="Z41" s="42"/>
      <c r="AA41" s="42"/>
      <c r="AB41" s="45"/>
    </row>
    <row r="42" spans="1:28" s="46" customFormat="1" ht="15" customHeight="1">
      <c r="A42" s="38"/>
      <c r="B42" s="39"/>
      <c r="C42" s="40">
        <v>40</v>
      </c>
      <c r="D42" s="41" t="b">
        <f>IF(P41=1,D41+#REF!,IF(P41=2,D41+#REF!,IF(P41=3,D41+#REF!,IF(P41=4,D41+#REF!,IF(P41=5,D41+#REF!,IF(P41="jeugd",D41+#REF!))))))</f>
        <v>0</v>
      </c>
      <c r="E42" s="14"/>
      <c r="F42" s="15"/>
      <c r="G42" s="50"/>
      <c r="H42" s="50"/>
      <c r="I42" s="14"/>
      <c r="J42" s="42"/>
      <c r="K42" s="42"/>
      <c r="L42" s="42"/>
      <c r="M42" s="43"/>
      <c r="N42" s="17"/>
      <c r="O42" s="42"/>
      <c r="P42" s="14"/>
      <c r="Q42" s="44"/>
      <c r="R42" s="14"/>
      <c r="S42" s="17"/>
      <c r="T42" s="42"/>
      <c r="U42" s="42"/>
      <c r="V42" s="43"/>
      <c r="W42" s="42"/>
      <c r="X42" s="42"/>
      <c r="Y42" s="42"/>
      <c r="Z42" s="17"/>
      <c r="AA42" s="18"/>
      <c r="AB42" s="45"/>
    </row>
    <row r="43" spans="1:28" s="46" customFormat="1" ht="15" customHeight="1">
      <c r="A43" s="38"/>
      <c r="B43" s="38"/>
      <c r="C43" s="40">
        <v>41</v>
      </c>
      <c r="D43" s="41" t="b">
        <f>IF(P42=1,D42+#REF!,IF(P42=2,D42+#REF!,IF(P42=3,D42+#REF!,IF(P42=4,D42+#REF!,IF(P42=5,D42+#REF!,IF(P42="jeugd",D42+#REF!))))))</f>
        <v>0</v>
      </c>
      <c r="E43" s="42"/>
      <c r="F43" s="47"/>
      <c r="G43" s="42"/>
      <c r="H43" s="42"/>
      <c r="I43" s="42"/>
      <c r="J43" s="42"/>
      <c r="K43" s="42"/>
      <c r="L43" s="42"/>
      <c r="M43" s="43"/>
      <c r="N43" s="42"/>
      <c r="O43" s="42"/>
      <c r="P43" s="42"/>
      <c r="Q43" s="44"/>
      <c r="R43" s="42"/>
      <c r="S43" s="42"/>
      <c r="T43" s="42"/>
      <c r="U43" s="42"/>
      <c r="V43" s="43"/>
      <c r="W43" s="42"/>
      <c r="X43" s="42"/>
      <c r="Y43" s="42"/>
      <c r="Z43" s="42"/>
      <c r="AA43" s="42"/>
      <c r="AB43" s="45"/>
    </row>
    <row r="44" spans="1:28" s="46" customFormat="1" ht="15" customHeight="1">
      <c r="A44" s="38"/>
      <c r="B44" s="38"/>
      <c r="C44" s="40">
        <v>42</v>
      </c>
      <c r="D44" s="41" t="b">
        <f>IF(P43=1,D43+#REF!,IF(P43=2,D43+#REF!,IF(P43=3,D43+#REF!,IF(P43=4,D43+#REF!,IF(P43=5,D43+#REF!,IF(P43="jeugd",D43+#REF!))))))</f>
        <v>0</v>
      </c>
      <c r="E44" s="42"/>
      <c r="F44" s="47"/>
      <c r="G44" s="42"/>
      <c r="H44" s="42"/>
      <c r="I44" s="42"/>
      <c r="J44" s="42"/>
      <c r="K44" s="42"/>
      <c r="L44" s="42"/>
      <c r="M44" s="43"/>
      <c r="N44" s="42"/>
      <c r="O44" s="42"/>
      <c r="P44" s="42"/>
      <c r="Q44" s="44"/>
      <c r="R44" s="42"/>
      <c r="S44" s="42"/>
      <c r="T44" s="42"/>
      <c r="U44" s="42"/>
      <c r="V44" s="43"/>
      <c r="W44" s="42"/>
      <c r="X44" s="42"/>
      <c r="Y44" s="42"/>
      <c r="Z44" s="42"/>
      <c r="AA44" s="42"/>
      <c r="AB44" s="45"/>
    </row>
    <row r="45" spans="1:28" s="46" customFormat="1" ht="15" customHeight="1">
      <c r="A45" s="38"/>
      <c r="B45" s="39"/>
      <c r="C45" s="40">
        <v>43</v>
      </c>
      <c r="D45" s="41" t="b">
        <f>IF(P44=1,D44+#REF!,IF(P44=2,D44+#REF!,IF(P44=3,D44+#REF!,IF(P44=4,D44+#REF!,IF(P44=5,D44+#REF!,IF(P44="jeugd",D44+#REF!))))))</f>
        <v>0</v>
      </c>
      <c r="E45" s="42"/>
      <c r="F45" s="48"/>
      <c r="G45" s="42"/>
      <c r="H45" s="42"/>
      <c r="I45" s="42"/>
      <c r="J45" s="42"/>
      <c r="K45" s="51"/>
      <c r="L45" s="42"/>
      <c r="M45" s="43"/>
      <c r="N45" s="42"/>
      <c r="O45" s="42"/>
      <c r="P45" s="42"/>
      <c r="Q45" s="44"/>
      <c r="R45" s="42"/>
      <c r="S45" s="42"/>
      <c r="T45" s="42"/>
      <c r="U45" s="42"/>
      <c r="V45" s="43"/>
      <c r="W45" s="42"/>
      <c r="X45" s="42"/>
      <c r="Y45" s="42"/>
      <c r="Z45" s="42"/>
      <c r="AA45" s="42"/>
      <c r="AB45" s="45"/>
    </row>
    <row r="46" spans="1:28" s="46" customFormat="1" ht="15" customHeight="1">
      <c r="A46" s="38"/>
      <c r="B46" s="38"/>
      <c r="C46" s="40">
        <v>44</v>
      </c>
      <c r="D46" s="41" t="b">
        <f>IF(P45=1,D45+#REF!,IF(P45=2,D45+#REF!,IF(P45=3,D45+#REF!,IF(P45=4,D45+#REF!,IF(P45=5,D45+#REF!,IF(P45="jeugd",D45+#REF!))))))</f>
        <v>0</v>
      </c>
      <c r="E46" s="42"/>
      <c r="F46" s="47"/>
      <c r="G46" s="42"/>
      <c r="H46" s="42"/>
      <c r="I46" s="42"/>
      <c r="J46" s="42"/>
      <c r="K46" s="42"/>
      <c r="L46" s="42"/>
      <c r="M46" s="43"/>
      <c r="N46" s="42"/>
      <c r="O46" s="42"/>
      <c r="P46" s="42"/>
      <c r="Q46" s="44"/>
      <c r="R46" s="42"/>
      <c r="S46" s="42"/>
      <c r="T46" s="42"/>
      <c r="U46" s="42"/>
      <c r="V46" s="43"/>
      <c r="W46" s="42"/>
      <c r="X46" s="42"/>
      <c r="Y46" s="42"/>
      <c r="Z46" s="42"/>
      <c r="AA46" s="42"/>
      <c r="AB46" s="45"/>
    </row>
    <row r="47" spans="1:28" s="46" customFormat="1" ht="15" customHeight="1">
      <c r="A47" s="38"/>
      <c r="B47" s="38"/>
      <c r="C47" s="40">
        <v>45</v>
      </c>
      <c r="D47" s="41" t="b">
        <f>IF(P46=1,D46+#REF!,IF(P46=2,D46+#REF!,IF(P46=3,D46+#REF!,IF(P46=4,D46+#REF!,IF(P46=5,D46+#REF!,IF(P46="jeugd",D46+#REF!))))))</f>
        <v>0</v>
      </c>
      <c r="E47" s="42"/>
      <c r="F47" s="47"/>
      <c r="G47" s="42"/>
      <c r="H47" s="42"/>
      <c r="I47" s="42"/>
      <c r="J47" s="42"/>
      <c r="K47" s="42"/>
      <c r="L47" s="42"/>
      <c r="M47" s="43"/>
      <c r="N47" s="42"/>
      <c r="O47" s="42"/>
      <c r="P47" s="42"/>
      <c r="Q47" s="44"/>
      <c r="R47" s="42"/>
      <c r="S47" s="42"/>
      <c r="T47" s="42"/>
      <c r="U47" s="42"/>
      <c r="V47" s="43"/>
      <c r="W47" s="42"/>
      <c r="X47" s="42"/>
      <c r="Y47" s="42"/>
      <c r="Z47" s="42"/>
      <c r="AA47" s="42"/>
      <c r="AB47" s="45"/>
    </row>
    <row r="48" spans="1:28" s="46" customFormat="1" ht="15" customHeight="1">
      <c r="A48" s="38"/>
      <c r="B48" s="39"/>
      <c r="C48" s="52">
        <v>46</v>
      </c>
      <c r="D48" s="41" t="b">
        <f>IF(P47=1,D47+#REF!,IF(P47=2,D47+#REF!,IF(P47=3,D47+#REF!,IF(P47=4,D47+#REF!,IF(P47=5,D47+#REF!,IF(P47="jeugd",D47+#REF!))))))</f>
        <v>0</v>
      </c>
      <c r="E48" s="14"/>
      <c r="F48" s="15"/>
      <c r="G48" s="50"/>
      <c r="H48" s="50"/>
      <c r="I48" s="50"/>
      <c r="J48" s="42"/>
      <c r="K48" s="42"/>
      <c r="L48" s="42"/>
      <c r="M48" s="43"/>
      <c r="N48" s="17"/>
      <c r="O48" s="42"/>
      <c r="P48" s="17"/>
      <c r="Q48" s="44"/>
      <c r="R48" s="17"/>
      <c r="S48" s="17"/>
      <c r="T48" s="42"/>
      <c r="U48" s="42"/>
      <c r="V48" s="43"/>
      <c r="W48" s="42"/>
      <c r="X48" s="42"/>
      <c r="Y48" s="42"/>
      <c r="Z48" s="17"/>
      <c r="AA48" s="18"/>
      <c r="AB48" s="45"/>
    </row>
    <row r="49" spans="1:28" s="46" customFormat="1" ht="15" customHeight="1">
      <c r="A49" s="38"/>
      <c r="B49" s="38"/>
      <c r="C49" s="52">
        <v>47</v>
      </c>
      <c r="D49" s="41" t="b">
        <f>IF(P48=1,D48+#REF!,IF(P48=2,D48+#REF!,IF(P48=3,D48+#REF!,IF(P48=4,D48+#REF!,IF(P48=5,D48+#REF!,IF(P48="jeugd",D48+#REF!))))))</f>
        <v>0</v>
      </c>
      <c r="E49" s="42"/>
      <c r="F49" s="47"/>
      <c r="G49" s="42"/>
      <c r="H49" s="42"/>
      <c r="I49" s="42"/>
      <c r="J49" s="42"/>
      <c r="K49" s="51"/>
      <c r="L49" s="42"/>
      <c r="M49" s="43"/>
      <c r="N49" s="42"/>
      <c r="O49" s="42"/>
      <c r="P49" s="50"/>
      <c r="Q49" s="44"/>
      <c r="R49" s="42"/>
      <c r="S49" s="42"/>
      <c r="T49" s="42"/>
      <c r="U49" s="42"/>
      <c r="V49" s="43"/>
      <c r="W49" s="42"/>
      <c r="X49" s="42"/>
      <c r="Y49" s="42"/>
      <c r="Z49" s="42"/>
      <c r="AA49" s="42"/>
      <c r="AB49" s="45"/>
    </row>
    <row r="50" spans="1:28" s="46" customFormat="1" ht="15" customHeight="1" thickBot="1">
      <c r="A50" s="53"/>
      <c r="B50" s="53"/>
      <c r="C50" s="54">
        <v>48</v>
      </c>
      <c r="D50" s="55" t="b">
        <f>IF(P49=1,D49+#REF!,IF(P49=2,D49+#REF!,IF(P49=3,D49+#REF!,IF(P49=4,D49+#REF!,IF(P49=5,D49+#REF!,IF(P49="jeugd",D49+#REF!))))))</f>
        <v>0</v>
      </c>
      <c r="E50" s="17"/>
      <c r="F50" s="15"/>
      <c r="G50" s="17"/>
      <c r="H50" s="17"/>
      <c r="I50" s="14"/>
      <c r="J50" s="42"/>
      <c r="K50" s="42"/>
      <c r="L50" s="42"/>
      <c r="M50" s="43"/>
      <c r="N50" s="17"/>
      <c r="O50" s="42"/>
      <c r="P50" s="17"/>
      <c r="Q50" s="44"/>
      <c r="R50" s="17"/>
      <c r="S50" s="17"/>
      <c r="T50" s="42"/>
      <c r="U50" s="42"/>
      <c r="V50" s="43"/>
      <c r="W50" s="42"/>
      <c r="X50" s="42"/>
      <c r="Y50" s="42"/>
      <c r="Z50" s="17"/>
      <c r="AA50" s="18"/>
      <c r="AB50" s="45"/>
    </row>
    <row r="51" spans="1:28" s="46" customFormat="1" ht="15" customHeight="1" thickTop="1">
      <c r="A51" s="38"/>
      <c r="B51" s="38"/>
      <c r="C51" s="40">
        <v>49</v>
      </c>
      <c r="D51" s="41">
        <v>0.3958333333333333</v>
      </c>
      <c r="E51" s="42"/>
      <c r="F51" s="48"/>
      <c r="G51" s="42"/>
      <c r="H51" s="42"/>
      <c r="I51" s="42"/>
      <c r="J51" s="42"/>
      <c r="K51" s="42"/>
      <c r="L51" s="42"/>
      <c r="M51" s="43"/>
      <c r="N51" s="42"/>
      <c r="O51" s="42"/>
      <c r="P51" s="42"/>
      <c r="Q51" s="44"/>
      <c r="R51" s="42"/>
      <c r="S51" s="42"/>
      <c r="T51" s="42"/>
      <c r="U51" s="42"/>
      <c r="V51" s="43"/>
      <c r="W51" s="42"/>
      <c r="X51" s="42"/>
      <c r="Y51" s="42"/>
      <c r="Z51" s="42"/>
      <c r="AA51" s="42"/>
      <c r="AB51" s="45"/>
    </row>
    <row r="52" spans="1:28" s="46" customFormat="1" ht="15" customHeight="1">
      <c r="A52" s="39"/>
      <c r="B52" s="39"/>
      <c r="C52" s="40">
        <v>50</v>
      </c>
      <c r="D52" s="41" t="b">
        <f>IF(P51=1,D51+#REF!,IF(P51=2,D51+#REF!,IF(P51=3,D51+#REF!,IF(P51=4,D51+#REF!,IF(P51=5,D51+#REF!,IF(P51="jeugd",D51+#REF!))))))</f>
        <v>0</v>
      </c>
      <c r="E52" s="42"/>
      <c r="F52" s="47"/>
      <c r="G52" s="42"/>
      <c r="H52" s="42"/>
      <c r="I52" s="42"/>
      <c r="J52" s="42"/>
      <c r="K52" s="51"/>
      <c r="L52" s="42"/>
      <c r="M52" s="43"/>
      <c r="N52" s="17"/>
      <c r="O52" s="42"/>
      <c r="P52" s="42"/>
      <c r="Q52" s="44"/>
      <c r="R52" s="50"/>
      <c r="S52" s="50"/>
      <c r="T52" s="50"/>
      <c r="U52" s="42"/>
      <c r="V52" s="43"/>
      <c r="W52" s="42"/>
      <c r="X52" s="42"/>
      <c r="Y52" s="42"/>
      <c r="Z52" s="42"/>
      <c r="AA52" s="51"/>
      <c r="AB52" s="45"/>
    </row>
    <row r="53" spans="1:28" s="46" customFormat="1" ht="15" customHeight="1">
      <c r="A53" s="38"/>
      <c r="B53" s="38"/>
      <c r="C53" s="40">
        <v>51</v>
      </c>
      <c r="D53" s="41" t="b">
        <f>IF(P52=1,D52+#REF!,IF(P52=2,D52+#REF!,IF(P52=3,D52+#REF!,IF(P52=4,D52+#REF!,IF(P52=5,D52+#REF!,IF(P52="jeugd",D52+#REF!))))))</f>
        <v>0</v>
      </c>
      <c r="E53" s="42"/>
      <c r="F53" s="48"/>
      <c r="G53" s="42"/>
      <c r="H53" s="42"/>
      <c r="I53" s="42"/>
      <c r="J53" s="42"/>
      <c r="K53" s="42"/>
      <c r="L53" s="42"/>
      <c r="M53" s="43"/>
      <c r="N53" s="42"/>
      <c r="O53" s="42"/>
      <c r="P53" s="42"/>
      <c r="Q53" s="44"/>
      <c r="R53" s="42"/>
      <c r="S53" s="42"/>
      <c r="T53" s="42"/>
      <c r="U53" s="42"/>
      <c r="V53" s="43"/>
      <c r="W53" s="42"/>
      <c r="X53" s="42"/>
      <c r="Y53" s="42"/>
      <c r="Z53" s="42"/>
      <c r="AA53" s="42"/>
      <c r="AB53" s="45"/>
    </row>
    <row r="54" spans="1:28" s="46" customFormat="1" ht="15" customHeight="1">
      <c r="A54" s="38"/>
      <c r="B54" s="38"/>
      <c r="C54" s="40">
        <v>52</v>
      </c>
      <c r="D54" s="41" t="b">
        <f>IF(P53=1,D53+#REF!,IF(P53=2,D53+#REF!,IF(P53=3,D53+#REF!,IF(P53=4,D53+#REF!,IF(P53=5,D53+#REF!,IF(P53="jeugd",D53+#REF!))))))</f>
        <v>0</v>
      </c>
      <c r="E54" s="42"/>
      <c r="F54" s="48"/>
      <c r="G54" s="42"/>
      <c r="H54" s="42"/>
      <c r="I54" s="42"/>
      <c r="J54" s="42"/>
      <c r="K54" s="42"/>
      <c r="L54" s="42"/>
      <c r="M54" s="43"/>
      <c r="N54" s="42"/>
      <c r="O54" s="42"/>
      <c r="P54" s="42"/>
      <c r="Q54" s="44"/>
      <c r="R54" s="42"/>
      <c r="S54" s="42"/>
      <c r="T54" s="42"/>
      <c r="U54" s="42"/>
      <c r="V54" s="43"/>
      <c r="W54" s="42"/>
      <c r="X54" s="42"/>
      <c r="Y54" s="42"/>
      <c r="Z54" s="42"/>
      <c r="AA54" s="42"/>
      <c r="AB54" s="45"/>
    </row>
    <row r="55" spans="1:28" s="46" customFormat="1" ht="15" customHeight="1">
      <c r="A55" s="39"/>
      <c r="B55" s="38"/>
      <c r="C55" s="40">
        <v>53</v>
      </c>
      <c r="D55" s="41" t="b">
        <f>IF(P54=1,D54+#REF!,IF(P54=2,D54+#REF!,IF(P54=3,D54+#REF!,IF(P54=4,D54+#REF!,IF(P54=5,D54+#REF!,IF(P54="jeugd",D54+#REF!))))))</f>
        <v>0</v>
      </c>
      <c r="E55" s="42"/>
      <c r="F55" s="57"/>
      <c r="G55" s="42"/>
      <c r="H55" s="42"/>
      <c r="I55" s="42"/>
      <c r="J55" s="42"/>
      <c r="K55" s="51"/>
      <c r="L55" s="42"/>
      <c r="M55" s="43"/>
      <c r="N55" s="42"/>
      <c r="O55" s="42"/>
      <c r="P55" s="42"/>
      <c r="Q55" s="44"/>
      <c r="R55" s="42"/>
      <c r="S55" s="42"/>
      <c r="T55" s="42"/>
      <c r="U55" s="42"/>
      <c r="V55" s="43"/>
      <c r="W55" s="42"/>
      <c r="X55" s="42"/>
      <c r="Y55" s="42"/>
      <c r="Z55" s="42"/>
      <c r="AA55" s="42"/>
      <c r="AB55" s="45"/>
    </row>
    <row r="56" spans="1:28" s="46" customFormat="1" ht="15" customHeight="1">
      <c r="A56" s="38"/>
      <c r="B56" s="39"/>
      <c r="C56" s="40">
        <v>54</v>
      </c>
      <c r="D56" s="41" t="b">
        <f>IF(P55=1,D55+#REF!,IF(P55=2,D55+#REF!,IF(P55=3,D55+#REF!,IF(P55=4,D55+#REF!,IF(P55=5,D55+#REF!,IF(P55="jeugd",D55+#REF!))))))</f>
        <v>0</v>
      </c>
      <c r="E56" s="42"/>
      <c r="F56" s="47"/>
      <c r="G56" s="42"/>
      <c r="H56" s="42"/>
      <c r="I56" s="42"/>
      <c r="J56" s="42"/>
      <c r="K56" s="51"/>
      <c r="L56" s="42"/>
      <c r="M56" s="43"/>
      <c r="N56" s="42"/>
      <c r="O56" s="42"/>
      <c r="P56" s="42"/>
      <c r="Q56" s="44"/>
      <c r="R56" s="42"/>
      <c r="S56" s="42"/>
      <c r="T56" s="42"/>
      <c r="U56" s="42"/>
      <c r="V56" s="43"/>
      <c r="W56" s="42"/>
      <c r="X56" s="42"/>
      <c r="Y56" s="42"/>
      <c r="Z56" s="42"/>
      <c r="AA56" s="51"/>
      <c r="AB56" s="45"/>
    </row>
    <row r="57" spans="1:28" s="46" customFormat="1" ht="15" customHeight="1">
      <c r="A57" s="39"/>
      <c r="B57" s="38"/>
      <c r="C57" s="40">
        <v>55</v>
      </c>
      <c r="D57" s="41" t="b">
        <f>IF(P56=1,D56+#REF!,IF(P56=2,D56+#REF!,IF(P56=3,D56+#REF!,IF(P56=4,D56+#REF!,IF(P56=5,D56+#REF!,IF(P56="jeugd",D56+#REF!))))))</f>
        <v>0</v>
      </c>
      <c r="E57" s="42"/>
      <c r="F57" s="47"/>
      <c r="G57" s="42"/>
      <c r="H57" s="42"/>
      <c r="I57" s="42"/>
      <c r="J57" s="42"/>
      <c r="K57" s="42"/>
      <c r="L57" s="42"/>
      <c r="M57" s="43"/>
      <c r="N57" s="42"/>
      <c r="O57" s="42"/>
      <c r="P57" s="42"/>
      <c r="Q57" s="44"/>
      <c r="R57" s="42"/>
      <c r="S57" s="42"/>
      <c r="T57" s="42"/>
      <c r="U57" s="42"/>
      <c r="V57" s="43"/>
      <c r="W57" s="42"/>
      <c r="X57" s="42"/>
      <c r="Y57" s="42"/>
      <c r="Z57" s="42"/>
      <c r="AA57" s="42"/>
      <c r="AB57" s="45"/>
    </row>
    <row r="58" spans="1:28" s="46" customFormat="1" ht="15" customHeight="1">
      <c r="A58" s="38"/>
      <c r="B58" s="38"/>
      <c r="C58" s="40">
        <v>56</v>
      </c>
      <c r="D58" s="41" t="b">
        <f>IF(P57=1,D57+#REF!,IF(P57=2,D57+#REF!,IF(P57=3,D57+#REF!,IF(P57=4,D57+#REF!,IF(P57=5,D57+#REF!,IF(P57="jeugd",D57+#REF!))))))</f>
        <v>0</v>
      </c>
      <c r="E58" s="42"/>
      <c r="F58" s="47"/>
      <c r="G58" s="42"/>
      <c r="H58" s="42"/>
      <c r="I58" s="42"/>
      <c r="J58" s="42"/>
      <c r="K58" s="42"/>
      <c r="L58" s="42"/>
      <c r="M58" s="43"/>
      <c r="N58" s="42"/>
      <c r="O58" s="42"/>
      <c r="P58" s="42"/>
      <c r="Q58" s="44"/>
      <c r="R58" s="42"/>
      <c r="S58" s="14"/>
      <c r="T58" s="42"/>
      <c r="U58" s="42"/>
      <c r="V58" s="43"/>
      <c r="W58" s="42"/>
      <c r="X58" s="42"/>
      <c r="Y58" s="42"/>
      <c r="Z58" s="42"/>
      <c r="AA58" s="42"/>
      <c r="AB58" s="45"/>
    </row>
    <row r="59" spans="1:28" s="46" customFormat="1" ht="15" customHeight="1">
      <c r="A59" s="38"/>
      <c r="B59" s="38"/>
      <c r="C59" s="40">
        <v>57</v>
      </c>
      <c r="D59" s="41" t="b">
        <f>IF(P58=1,D58+#REF!,IF(P58=2,D58+#REF!,IF(P58=3,D58+#REF!,IF(P58=4,D58+#REF!,IF(P58=5,D58+#REF!,IF(P58="jeugd",D58+#REF!))))))</f>
        <v>0</v>
      </c>
      <c r="E59" s="42"/>
      <c r="F59" s="48"/>
      <c r="G59" s="42"/>
      <c r="H59" s="42"/>
      <c r="I59" s="42"/>
      <c r="J59" s="42"/>
      <c r="K59" s="42"/>
      <c r="L59" s="42"/>
      <c r="M59" s="43"/>
      <c r="N59" s="42"/>
      <c r="O59" s="42"/>
      <c r="P59" s="42"/>
      <c r="Q59" s="44"/>
      <c r="R59" s="42"/>
      <c r="S59" s="42"/>
      <c r="T59" s="42"/>
      <c r="U59" s="42"/>
      <c r="V59" s="43"/>
      <c r="W59" s="42"/>
      <c r="X59" s="42"/>
      <c r="Y59" s="42"/>
      <c r="Z59" s="42"/>
      <c r="AA59" s="42"/>
      <c r="AB59" s="45"/>
    </row>
    <row r="60" spans="1:28" s="46" customFormat="1" ht="15" customHeight="1">
      <c r="A60" s="38"/>
      <c r="B60" s="38"/>
      <c r="C60" s="40">
        <v>58</v>
      </c>
      <c r="D60" s="41" t="b">
        <f>IF(P59=1,D59+#REF!,IF(P59=2,D59+#REF!,IF(P59=3,D59+#REF!,IF(P59=4,D59+#REF!,IF(P59=5,D59+#REF!,IF(P59="jeugd",D59+#REF!))))))</f>
        <v>0</v>
      </c>
      <c r="E60" s="42"/>
      <c r="F60" s="47"/>
      <c r="G60" s="42"/>
      <c r="H60" s="42"/>
      <c r="I60" s="42"/>
      <c r="J60" s="42"/>
      <c r="K60" s="42"/>
      <c r="L60" s="42"/>
      <c r="M60" s="43"/>
      <c r="N60" s="42"/>
      <c r="O60" s="42"/>
      <c r="P60" s="42"/>
      <c r="Q60" s="44"/>
      <c r="R60" s="42"/>
      <c r="S60" s="42"/>
      <c r="T60" s="42"/>
      <c r="U60" s="42"/>
      <c r="V60" s="43"/>
      <c r="W60" s="42"/>
      <c r="X60" s="42"/>
      <c r="Y60" s="42"/>
      <c r="Z60" s="42"/>
      <c r="AA60" s="42"/>
      <c r="AB60" s="45"/>
    </row>
    <row r="61" spans="1:28" s="46" customFormat="1" ht="15" customHeight="1">
      <c r="A61" s="38"/>
      <c r="B61" s="38"/>
      <c r="C61" s="40">
        <v>59</v>
      </c>
      <c r="D61" s="41" t="b">
        <f>IF(P60=1,D60+#REF!,IF(P60=2,D60+#REF!,IF(P60=3,D60+#REF!,IF(P60=4,D60+#REF!,IF(P60=5,D60+#REF!,IF(P60="jeugd",D60+#REF!))))))</f>
        <v>0</v>
      </c>
      <c r="E61" s="42"/>
      <c r="F61" s="47"/>
      <c r="G61" s="42"/>
      <c r="H61" s="42"/>
      <c r="I61" s="42"/>
      <c r="J61" s="42"/>
      <c r="K61" s="42"/>
      <c r="L61" s="42"/>
      <c r="M61" s="43"/>
      <c r="N61" s="42"/>
      <c r="O61" s="42"/>
      <c r="P61" s="42"/>
      <c r="Q61" s="44"/>
      <c r="R61" s="42"/>
      <c r="S61" s="42"/>
      <c r="T61" s="42"/>
      <c r="U61" s="42"/>
      <c r="V61" s="43"/>
      <c r="W61" s="42"/>
      <c r="X61" s="42"/>
      <c r="Y61" s="42"/>
      <c r="Z61" s="42"/>
      <c r="AA61" s="42"/>
      <c r="AB61" s="45"/>
    </row>
    <row r="62" spans="1:28" s="46" customFormat="1" ht="15" customHeight="1">
      <c r="A62" s="38"/>
      <c r="B62" s="38"/>
      <c r="C62" s="40">
        <v>60</v>
      </c>
      <c r="D62" s="41" t="b">
        <f>IF(P60=1,D60+#REF!,IF(P60=2,D60+#REF!,IF(P60=3,D60+#REF!,IF(P60=4,D60+#REF!,IF(P60=5,D60+#REF!,IF(P60="jeugd",D60+#REF!))))))</f>
        <v>0</v>
      </c>
      <c r="E62" s="42"/>
      <c r="F62" s="48"/>
      <c r="G62" s="42"/>
      <c r="H62" s="42"/>
      <c r="I62" s="42"/>
      <c r="J62" s="42"/>
      <c r="K62" s="42"/>
      <c r="L62" s="42"/>
      <c r="M62" s="43"/>
      <c r="N62" s="42"/>
      <c r="O62" s="42"/>
      <c r="P62" s="42"/>
      <c r="Q62" s="44"/>
      <c r="R62" s="42"/>
      <c r="S62" s="42"/>
      <c r="T62" s="42"/>
      <c r="U62" s="42"/>
      <c r="V62" s="43"/>
      <c r="W62" s="42"/>
      <c r="X62" s="42"/>
      <c r="Y62" s="42"/>
      <c r="Z62" s="42"/>
      <c r="AA62" s="42"/>
      <c r="AB62" s="45"/>
    </row>
    <row r="63" spans="1:28" s="46" customFormat="1" ht="15" customHeight="1">
      <c r="A63" s="38"/>
      <c r="B63" s="38"/>
      <c r="C63" s="40">
        <v>61</v>
      </c>
      <c r="D63" s="41" t="b">
        <f>IF(P62=1,D62+#REF!,IF(P62=2,D62+#REF!,IF(P62=3,D62+#REF!,IF(P62=4,D62+#REF!,IF(P62=5,D62+#REF!,IF(P62="jeugd",D62+#REF!))))))</f>
        <v>0</v>
      </c>
      <c r="E63" s="42"/>
      <c r="F63" s="48"/>
      <c r="G63" s="42"/>
      <c r="H63" s="42"/>
      <c r="I63" s="42"/>
      <c r="J63" s="42"/>
      <c r="K63" s="42"/>
      <c r="L63" s="42"/>
      <c r="M63" s="43"/>
      <c r="N63" s="42"/>
      <c r="O63" s="42"/>
      <c r="P63" s="42"/>
      <c r="Q63" s="44"/>
      <c r="R63" s="42"/>
      <c r="S63" s="42"/>
      <c r="T63" s="42"/>
      <c r="U63" s="42"/>
      <c r="V63" s="43"/>
      <c r="W63" s="42"/>
      <c r="X63" s="42"/>
      <c r="Y63" s="42"/>
      <c r="Z63" s="42"/>
      <c r="AA63" s="42"/>
      <c r="AB63" s="45"/>
    </row>
    <row r="64" spans="1:28" s="46" customFormat="1" ht="15" customHeight="1">
      <c r="A64" s="38"/>
      <c r="B64" s="38"/>
      <c r="C64" s="40">
        <v>62</v>
      </c>
      <c r="D64" s="41" t="b">
        <f>IF(P63=1,D63+#REF!,IF(P63=2,D63+#REF!,IF(P63=3,D63+#REF!,IF(P63=4,D63+#REF!,IF(P63=5,D63+#REF!,IF(P63="jeugd",D63+#REF!))))))</f>
        <v>0</v>
      </c>
      <c r="E64" s="42"/>
      <c r="F64" s="48"/>
      <c r="G64" s="42"/>
      <c r="H64" s="42"/>
      <c r="I64" s="42"/>
      <c r="J64" s="42"/>
      <c r="K64" s="42"/>
      <c r="L64" s="42"/>
      <c r="M64" s="43"/>
      <c r="N64" s="42"/>
      <c r="O64" s="42"/>
      <c r="P64" s="42"/>
      <c r="Q64" s="44"/>
      <c r="R64" s="42"/>
      <c r="S64" s="42"/>
      <c r="T64" s="42"/>
      <c r="U64" s="42"/>
      <c r="V64" s="43"/>
      <c r="W64" s="42"/>
      <c r="X64" s="42"/>
      <c r="Y64" s="42"/>
      <c r="Z64" s="42"/>
      <c r="AA64" s="42"/>
      <c r="AB64" s="45"/>
    </row>
    <row r="65" spans="1:28" s="46" customFormat="1" ht="15" customHeight="1">
      <c r="A65" s="39"/>
      <c r="B65" s="38"/>
      <c r="C65" s="40">
        <v>61</v>
      </c>
      <c r="D65" s="41" t="b">
        <f>IF(P64=1,D64+#REF!,IF(P64=2,D64+#REF!,IF(P64=3,D64+#REF!,IF(P64=4,D64+#REF!,IF(P64=5,D64+#REF!,IF(P64="jeugd",D64+#REF!))))))</f>
        <v>0</v>
      </c>
      <c r="E65" s="42"/>
      <c r="F65" s="47"/>
      <c r="G65" s="42"/>
      <c r="H65" s="42"/>
      <c r="I65" s="42"/>
      <c r="J65" s="42"/>
      <c r="K65" s="42"/>
      <c r="L65" s="42"/>
      <c r="M65" s="43"/>
      <c r="N65" s="42"/>
      <c r="O65" s="42"/>
      <c r="P65" s="42"/>
      <c r="Q65" s="44"/>
      <c r="R65" s="42"/>
      <c r="S65" s="42"/>
      <c r="T65" s="42"/>
      <c r="U65" s="42"/>
      <c r="V65" s="43"/>
      <c r="W65" s="42"/>
      <c r="X65" s="42"/>
      <c r="Y65" s="42"/>
      <c r="Z65" s="42"/>
      <c r="AA65" s="42"/>
      <c r="AB65" s="45"/>
    </row>
    <row r="66" spans="1:28" s="46" customFormat="1" ht="15" customHeight="1">
      <c r="A66" s="38"/>
      <c r="B66" s="38"/>
      <c r="C66" s="40">
        <v>62</v>
      </c>
      <c r="D66" s="41" t="b">
        <f>IF(P65=1,D65+#REF!,IF(P65=2,D65+#REF!,IF(P65=3,D65+#REF!,IF(P65=4,D65+#REF!,IF(P65=5,D65+#REF!,IF(P65="jeugd",D65+#REF!))))))</f>
        <v>0</v>
      </c>
      <c r="E66" s="42"/>
      <c r="F66" s="48"/>
      <c r="G66" s="42"/>
      <c r="H66" s="42"/>
      <c r="I66" s="42"/>
      <c r="J66" s="42"/>
      <c r="K66" s="42"/>
      <c r="L66" s="42"/>
      <c r="M66" s="43"/>
      <c r="N66" s="42"/>
      <c r="O66" s="42"/>
      <c r="P66" s="42"/>
      <c r="Q66" s="44"/>
      <c r="R66" s="42"/>
      <c r="S66" s="42"/>
      <c r="T66" s="42"/>
      <c r="U66" s="42"/>
      <c r="V66" s="43"/>
      <c r="W66" s="42"/>
      <c r="X66" s="42"/>
      <c r="Y66" s="42"/>
      <c r="Z66" s="42"/>
      <c r="AA66" s="42"/>
      <c r="AB66" s="45"/>
    </row>
    <row r="67" spans="1:28" s="46" customFormat="1" ht="15" customHeight="1">
      <c r="A67" s="38"/>
      <c r="B67" s="38"/>
      <c r="C67" s="40">
        <v>63</v>
      </c>
      <c r="D67" s="41" t="b">
        <f>IF(P66=1,D66+#REF!,IF(P66=2,D66+#REF!,IF(P66=3,D66+#REF!,IF(P66=4,D66+#REF!,IF(P66=5,D66+#REF!,IF(P66="jeugd",D66+#REF!))))))</f>
        <v>0</v>
      </c>
      <c r="E67" s="42"/>
      <c r="F67" s="47"/>
      <c r="G67" s="42"/>
      <c r="H67" s="42"/>
      <c r="I67" s="42"/>
      <c r="J67" s="42"/>
      <c r="K67" s="51"/>
      <c r="L67" s="42"/>
      <c r="M67" s="43"/>
      <c r="N67" s="42"/>
      <c r="O67" s="42"/>
      <c r="P67" s="42"/>
      <c r="Q67" s="44"/>
      <c r="R67" s="42"/>
      <c r="S67" s="42"/>
      <c r="T67" s="42"/>
      <c r="U67" s="42"/>
      <c r="V67" s="43"/>
      <c r="W67" s="42"/>
      <c r="X67" s="42"/>
      <c r="Y67" s="42"/>
      <c r="Z67" s="42"/>
      <c r="AA67" s="51"/>
      <c r="AB67" s="45"/>
    </row>
    <row r="68" spans="1:28" s="46" customFormat="1" ht="15" customHeight="1">
      <c r="A68" s="38"/>
      <c r="B68" s="38"/>
      <c r="C68" s="40">
        <v>64</v>
      </c>
      <c r="D68" s="41" t="b">
        <f>IF(P67=1,D67+#REF!,IF(P67=2,D67+#REF!,IF(P67=3,D67+#REF!,IF(P67=4,D67+#REF!,IF(P67=5,D67+#REF!,IF(P67="jeugd",D67+#REF!))))))</f>
        <v>0</v>
      </c>
      <c r="E68" s="42"/>
      <c r="F68" s="48"/>
      <c r="G68" s="42"/>
      <c r="H68" s="42"/>
      <c r="I68" s="42"/>
      <c r="J68" s="42"/>
      <c r="K68" s="42"/>
      <c r="L68" s="42"/>
      <c r="M68" s="43"/>
      <c r="N68" s="42"/>
      <c r="O68" s="42"/>
      <c r="P68" s="42"/>
      <c r="Q68" s="44"/>
      <c r="R68" s="42"/>
      <c r="S68" s="42"/>
      <c r="T68" s="42"/>
      <c r="U68" s="42"/>
      <c r="V68" s="43"/>
      <c r="W68" s="42"/>
      <c r="X68" s="42"/>
      <c r="Y68" s="42"/>
      <c r="Z68" s="42"/>
      <c r="AA68" s="42"/>
      <c r="AB68" s="45"/>
    </row>
    <row r="69" spans="1:28" s="46" customFormat="1" ht="15" customHeight="1">
      <c r="A69" s="39"/>
      <c r="B69" s="38"/>
      <c r="C69" s="40">
        <v>65</v>
      </c>
      <c r="D69" s="41" t="b">
        <f>IF(P68=1,D68+#REF!,IF(P68=2,D68+#REF!,IF(P68=3,D68+#REF!,IF(P68=4,D68+#REF!,IF(P68=5,D68+#REF!,IF(P68="jeugd",D68+#REF!))))))</f>
        <v>0</v>
      </c>
      <c r="E69" s="42"/>
      <c r="F69" s="47"/>
      <c r="G69" s="42"/>
      <c r="H69" s="42"/>
      <c r="I69" s="42"/>
      <c r="J69" s="42"/>
      <c r="K69" s="42"/>
      <c r="L69" s="42"/>
      <c r="M69" s="43"/>
      <c r="N69" s="42"/>
      <c r="O69" s="42"/>
      <c r="P69" s="42"/>
      <c r="Q69" s="44"/>
      <c r="R69" s="42"/>
      <c r="S69" s="42"/>
      <c r="T69" s="42"/>
      <c r="U69" s="42"/>
      <c r="V69" s="43"/>
      <c r="W69" s="42"/>
      <c r="X69" s="42"/>
      <c r="Y69" s="42"/>
      <c r="Z69" s="42"/>
      <c r="AA69" s="42"/>
      <c r="AB69" s="45"/>
    </row>
    <row r="70" spans="1:28" s="46" customFormat="1" ht="15" customHeight="1">
      <c r="A70" s="38"/>
      <c r="B70" s="38"/>
      <c r="C70" s="52">
        <v>66</v>
      </c>
      <c r="D70" s="41" t="b">
        <f>IF(P69=1,D69+#REF!,IF(P69=2,D69+#REF!,IF(P69=3,D69+#REF!,IF(P69=4,D69+#REF!,IF(P69=5,D69+#REF!,IF(P69="jeugd",D69+#REF!))))))</f>
        <v>0</v>
      </c>
      <c r="E70" s="42"/>
      <c r="F70" s="48"/>
      <c r="G70" s="42"/>
      <c r="H70" s="42"/>
      <c r="I70" s="42"/>
      <c r="J70" s="42"/>
      <c r="K70" s="42"/>
      <c r="L70" s="42"/>
      <c r="M70" s="43"/>
      <c r="N70" s="42"/>
      <c r="O70" s="42"/>
      <c r="P70" s="42"/>
      <c r="Q70" s="44"/>
      <c r="R70" s="42"/>
      <c r="S70" s="42"/>
      <c r="T70" s="42"/>
      <c r="U70" s="42"/>
      <c r="V70" s="43"/>
      <c r="W70" s="42"/>
      <c r="X70" s="42"/>
      <c r="Y70" s="42"/>
      <c r="Z70" s="42"/>
      <c r="AA70" s="42"/>
      <c r="AB70" s="45"/>
    </row>
    <row r="71" spans="1:28" s="46" customFormat="1" ht="15" customHeight="1" thickBot="1">
      <c r="A71" s="53"/>
      <c r="B71" s="53"/>
      <c r="C71" s="54">
        <v>69</v>
      </c>
      <c r="D71" s="55" t="b">
        <f>IF(P70=1,D70+#REF!,IF(P70=2,D70+#REF!,IF(P70=3,D70+#REF!,IF(P70=4,D70+#REF!,IF(P70=5,D70+#REF!,IF(P70="jeugd",D70+#REF!))))))</f>
        <v>0</v>
      </c>
      <c r="E71" s="42"/>
      <c r="F71" s="48"/>
      <c r="G71" s="42"/>
      <c r="H71" s="42"/>
      <c r="I71" s="42"/>
      <c r="J71" s="42"/>
      <c r="K71" s="42"/>
      <c r="L71" s="42"/>
      <c r="M71" s="43"/>
      <c r="N71" s="42"/>
      <c r="O71" s="42"/>
      <c r="P71" s="42"/>
      <c r="Q71" s="44"/>
      <c r="R71" s="42"/>
      <c r="S71" s="42"/>
      <c r="T71" s="42"/>
      <c r="U71" s="42"/>
      <c r="V71" s="43"/>
      <c r="W71" s="42"/>
      <c r="X71" s="42"/>
      <c r="Y71" s="42"/>
      <c r="Z71" s="42"/>
      <c r="AA71" s="42"/>
      <c r="AB71" s="45"/>
    </row>
    <row r="72" spans="1:28" s="46" customFormat="1" ht="15" customHeight="1" thickTop="1">
      <c r="A72" s="38"/>
      <c r="B72" s="38"/>
      <c r="C72" s="40">
        <v>70</v>
      </c>
      <c r="D72" s="58">
        <v>0.5208333333333334</v>
      </c>
      <c r="E72" s="42"/>
      <c r="F72" s="48"/>
      <c r="G72" s="42"/>
      <c r="H72" s="42"/>
      <c r="I72" s="42"/>
      <c r="J72" s="42"/>
      <c r="K72" s="42"/>
      <c r="L72" s="42"/>
      <c r="M72" s="43"/>
      <c r="N72" s="42"/>
      <c r="O72" s="42"/>
      <c r="P72" s="42"/>
      <c r="Q72" s="44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5"/>
    </row>
    <row r="73" spans="1:28" s="46" customFormat="1" ht="15" customHeight="1">
      <c r="A73" s="38"/>
      <c r="B73" s="38"/>
      <c r="C73" s="40">
        <v>71</v>
      </c>
      <c r="D73" s="58" t="b">
        <f>IF(P72=1,D72+#REF!,IF(P72=2,D72+#REF!,IF(P72=3,D72+#REF!,IF(P72=4,D72+#REF!,IF(P72=5,D72+#REF!,IF(P72="jeugd",D72+#REF!))))))</f>
        <v>0</v>
      </c>
      <c r="E73" s="42"/>
      <c r="F73" s="48"/>
      <c r="G73" s="42"/>
      <c r="H73" s="42"/>
      <c r="I73" s="42"/>
      <c r="J73" s="42"/>
      <c r="K73" s="42"/>
      <c r="L73" s="42"/>
      <c r="M73" s="43"/>
      <c r="N73" s="42"/>
      <c r="O73" s="42"/>
      <c r="P73" s="42"/>
      <c r="Q73" s="44"/>
      <c r="R73" s="42"/>
      <c r="S73" s="42"/>
      <c r="T73" s="42"/>
      <c r="U73" s="42"/>
      <c r="V73" s="43"/>
      <c r="W73" s="42"/>
      <c r="X73" s="42"/>
      <c r="Y73" s="42"/>
      <c r="Z73" s="42"/>
      <c r="AA73" s="42"/>
      <c r="AB73" s="45"/>
    </row>
    <row r="74" spans="1:28" s="46" customFormat="1" ht="15" customHeight="1">
      <c r="A74" s="39"/>
      <c r="B74" s="38"/>
      <c r="C74" s="40">
        <v>72</v>
      </c>
      <c r="D74" s="58" t="b">
        <f>IF(P73=1,D73+#REF!,IF(P73=2,D73+#REF!,IF(P73=3,D73+#REF!,IF(P73=4,D73+#REF!,IF(P73=5,D73+#REF!,IF(P73="jeugd",D73+#REF!))))))</f>
        <v>0</v>
      </c>
      <c r="E74" s="42"/>
      <c r="F74" s="47"/>
      <c r="G74" s="42"/>
      <c r="H74" s="42"/>
      <c r="I74" s="42"/>
      <c r="J74" s="42"/>
      <c r="K74" s="51"/>
      <c r="L74" s="42"/>
      <c r="M74" s="43"/>
      <c r="N74" s="42"/>
      <c r="O74" s="42"/>
      <c r="P74" s="42"/>
      <c r="Q74" s="44"/>
      <c r="R74" s="42"/>
      <c r="S74" s="42"/>
      <c r="T74" s="42"/>
      <c r="U74" s="42"/>
      <c r="V74" s="43"/>
      <c r="W74" s="42"/>
      <c r="X74" s="42"/>
      <c r="Y74" s="42"/>
      <c r="Z74" s="42"/>
      <c r="AA74" s="42"/>
      <c r="AB74" s="45"/>
    </row>
    <row r="75" spans="1:28" s="46" customFormat="1" ht="15" customHeight="1">
      <c r="A75" s="38"/>
      <c r="B75" s="38"/>
      <c r="C75" s="40">
        <v>73</v>
      </c>
      <c r="D75" s="58" t="b">
        <f>IF(P74=1,D74+#REF!,IF(P74=2,D74+#REF!,IF(P74=3,D74+#REF!,IF(P74=4,D74+#REF!,IF(P74=5,D74+#REF!,IF(P74="jeugd",D74+#REF!))))))</f>
        <v>0</v>
      </c>
      <c r="E75" s="42"/>
      <c r="F75" s="48"/>
      <c r="G75" s="42"/>
      <c r="H75" s="42"/>
      <c r="I75" s="42"/>
      <c r="J75" s="42"/>
      <c r="K75" s="42"/>
      <c r="L75" s="42"/>
      <c r="M75" s="43"/>
      <c r="N75" s="42"/>
      <c r="O75" s="42"/>
      <c r="P75" s="42"/>
      <c r="Q75" s="44"/>
      <c r="R75" s="42"/>
      <c r="S75" s="42"/>
      <c r="T75" s="42"/>
      <c r="U75" s="42"/>
      <c r="V75" s="43"/>
      <c r="W75" s="42"/>
      <c r="X75" s="42"/>
      <c r="Y75" s="42"/>
      <c r="Z75" s="42"/>
      <c r="AA75" s="42"/>
      <c r="AB75" s="45"/>
    </row>
    <row r="76" spans="1:28" s="46" customFormat="1" ht="15" customHeight="1">
      <c r="A76" s="39"/>
      <c r="B76" s="38"/>
      <c r="C76" s="40">
        <v>74</v>
      </c>
      <c r="D76" s="58" t="b">
        <f>IF(P75=1,D75+#REF!,IF(P75=2,D75+#REF!,IF(P75=3,D75+#REF!,IF(P75=4,D75+#REF!,IF(P75=5,D75+#REF!,IF(P75="jeugd",D75+#REF!))))))</f>
        <v>0</v>
      </c>
      <c r="E76" s="42"/>
      <c r="F76" s="47"/>
      <c r="G76" s="42"/>
      <c r="H76" s="42"/>
      <c r="I76" s="42"/>
      <c r="J76" s="42"/>
      <c r="K76" s="51"/>
      <c r="L76" s="42"/>
      <c r="M76" s="43"/>
      <c r="N76" s="42"/>
      <c r="O76" s="42"/>
      <c r="P76" s="42"/>
      <c r="Q76" s="44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5"/>
    </row>
    <row r="77" spans="1:28" s="46" customFormat="1" ht="15" customHeight="1">
      <c r="A77" s="38"/>
      <c r="B77" s="38"/>
      <c r="C77" s="40">
        <v>75</v>
      </c>
      <c r="D77" s="58" t="b">
        <f>IF(P76=1,D76+#REF!,IF(P76=2,D76+#REF!,IF(P76=3,D76+#REF!,IF(P76=4,D76+#REF!,IF(P76=5,D76+#REF!,IF(P76="jeugd",D76+#REF!))))))</f>
        <v>0</v>
      </c>
      <c r="E77" s="42"/>
      <c r="F77" s="48"/>
      <c r="G77" s="42"/>
      <c r="H77" s="42"/>
      <c r="I77" s="42"/>
      <c r="J77" s="42"/>
      <c r="K77" s="42"/>
      <c r="L77" s="42"/>
      <c r="M77" s="43"/>
      <c r="N77" s="42"/>
      <c r="O77" s="42"/>
      <c r="P77" s="42"/>
      <c r="Q77" s="44"/>
      <c r="R77" s="42"/>
      <c r="S77" s="42"/>
      <c r="T77" s="42"/>
      <c r="U77" s="42"/>
      <c r="V77" s="43"/>
      <c r="W77" s="42"/>
      <c r="X77" s="42"/>
      <c r="Y77" s="42"/>
      <c r="Z77" s="42"/>
      <c r="AA77" s="42"/>
      <c r="AB77" s="45"/>
    </row>
    <row r="78" spans="1:28" s="46" customFormat="1" ht="15" customHeight="1">
      <c r="A78" s="38"/>
      <c r="B78" s="38"/>
      <c r="C78" s="40">
        <v>76</v>
      </c>
      <c r="D78" s="58" t="b">
        <f>IF(P77=1,D77+#REF!,IF(P77=2,D77+#REF!,IF(P77=3,D77+#REF!,IF(P77=4,D77+#REF!,IF(P77=5,D77+#REF!,IF(P77="jeugd",D77+#REF!))))))</f>
        <v>0</v>
      </c>
      <c r="E78" s="42"/>
      <c r="F78" s="48"/>
      <c r="G78" s="42"/>
      <c r="H78" s="42"/>
      <c r="I78" s="42"/>
      <c r="J78" s="42"/>
      <c r="K78" s="42"/>
      <c r="L78" s="42"/>
      <c r="M78" s="43"/>
      <c r="N78" s="42"/>
      <c r="O78" s="42"/>
      <c r="P78" s="42"/>
      <c r="Q78" s="44"/>
      <c r="R78" s="42"/>
      <c r="S78" s="42"/>
      <c r="T78" s="42"/>
      <c r="U78" s="42"/>
      <c r="V78" s="43"/>
      <c r="W78" s="42"/>
      <c r="X78" s="42"/>
      <c r="Y78" s="42"/>
      <c r="Z78" s="42"/>
      <c r="AA78" s="42"/>
      <c r="AB78" s="45"/>
    </row>
    <row r="79" spans="1:28" s="46" customFormat="1" ht="15" customHeight="1">
      <c r="A79" s="38"/>
      <c r="B79" s="38"/>
      <c r="C79" s="40">
        <v>77</v>
      </c>
      <c r="D79" s="58" t="b">
        <f>IF(P78=1,D78+#REF!,IF(P78=2,D78+#REF!,IF(P78=3,D78+#REF!,IF(P78=4,D78+#REF!,IF(P78=5,D78+#REF!,IF(P78="jeugd",D78+#REF!))))))</f>
        <v>0</v>
      </c>
      <c r="E79" s="42"/>
      <c r="F79" s="47"/>
      <c r="G79" s="42"/>
      <c r="H79" s="42"/>
      <c r="I79" s="42"/>
      <c r="J79" s="42"/>
      <c r="K79" s="42"/>
      <c r="L79" s="42"/>
      <c r="M79" s="43"/>
      <c r="N79" s="42"/>
      <c r="O79" s="42"/>
      <c r="P79" s="42"/>
      <c r="Q79" s="44"/>
      <c r="R79" s="42"/>
      <c r="S79" s="42"/>
      <c r="T79" s="42"/>
      <c r="U79" s="42"/>
      <c r="V79" s="43"/>
      <c r="W79" s="42"/>
      <c r="X79" s="42"/>
      <c r="Y79" s="42"/>
      <c r="Z79" s="42"/>
      <c r="AA79" s="42"/>
      <c r="AB79" s="45"/>
    </row>
    <row r="80" spans="1:28" s="46" customFormat="1" ht="15" customHeight="1">
      <c r="A80" s="38"/>
      <c r="B80" s="38"/>
      <c r="C80" s="52">
        <v>78</v>
      </c>
      <c r="D80" s="58" t="b">
        <f>IF(P79=1,D79+#REF!,IF(P79=2,D79+#REF!,IF(P79=3,D79+#REF!,IF(P79=4,D79+#REF!,IF(P79=5,D79+#REF!,IF(P79="jeugd",D79+#REF!))))))</f>
        <v>0</v>
      </c>
      <c r="E80" s="42"/>
      <c r="F80" s="47"/>
      <c r="G80" s="42"/>
      <c r="H80" s="42"/>
      <c r="I80" s="42"/>
      <c r="J80" s="42"/>
      <c r="K80" s="51"/>
      <c r="L80" s="42"/>
      <c r="M80" s="43"/>
      <c r="N80" s="42"/>
      <c r="O80" s="42"/>
      <c r="P80" s="42"/>
      <c r="Q80" s="44"/>
      <c r="R80" s="42"/>
      <c r="S80" s="42"/>
      <c r="T80" s="42"/>
      <c r="U80" s="42"/>
      <c r="V80" s="43"/>
      <c r="W80" s="42"/>
      <c r="X80" s="42"/>
      <c r="Y80" s="42"/>
      <c r="Z80" s="42"/>
      <c r="AA80" s="42"/>
      <c r="AB80" s="45"/>
    </row>
    <row r="81" spans="1:28" s="46" customFormat="1" ht="15" customHeight="1">
      <c r="A81" s="39"/>
      <c r="B81" s="38"/>
      <c r="C81" s="52">
        <v>79</v>
      </c>
      <c r="D81" s="58" t="b">
        <f>IF(P80=1,D80+#REF!,IF(P80=2,D80+#REF!,IF(P80=3,D80+#REF!,IF(P80=4,D80+#REF!,IF(P80=5,D80+#REF!,IF(P80="jeugd",D80+#REF!))))))</f>
        <v>0</v>
      </c>
      <c r="E81" s="42"/>
      <c r="F81" s="47"/>
      <c r="G81" s="42"/>
      <c r="H81" s="42"/>
      <c r="I81" s="42"/>
      <c r="J81" s="59"/>
      <c r="K81" s="51"/>
      <c r="L81" s="42"/>
      <c r="M81" s="43"/>
      <c r="N81" s="42"/>
      <c r="O81" s="42"/>
      <c r="P81" s="42"/>
      <c r="Q81" s="44"/>
      <c r="R81" s="42"/>
      <c r="S81" s="42"/>
      <c r="T81" s="42"/>
      <c r="U81" s="42"/>
      <c r="V81" s="43"/>
      <c r="W81" s="42"/>
      <c r="X81" s="42"/>
      <c r="Y81" s="42"/>
      <c r="Z81" s="42"/>
      <c r="AA81" s="42"/>
      <c r="AB81" s="45"/>
    </row>
    <row r="82" spans="1:28" s="46" customFormat="1" ht="15" customHeight="1">
      <c r="A82" s="38"/>
      <c r="B82" s="38"/>
      <c r="C82" s="52">
        <v>80</v>
      </c>
      <c r="D82" s="58" t="b">
        <f>IF(P81=1,D81+#REF!,IF(P81=2,D81+#REF!,IF(P81=3,D81+#REF!,IF(P81=4,D81+#REF!,IF(P81=5,D81+#REF!,IF(P81="jeugd",D81+#REF!))))))</f>
        <v>0</v>
      </c>
      <c r="E82" s="42"/>
      <c r="F82" s="48"/>
      <c r="G82" s="42"/>
      <c r="H82" s="42"/>
      <c r="I82" s="42"/>
      <c r="J82" s="42"/>
      <c r="K82" s="42"/>
      <c r="L82" s="42"/>
      <c r="M82" s="43"/>
      <c r="N82" s="42"/>
      <c r="O82" s="42"/>
      <c r="P82" s="42"/>
      <c r="Q82" s="44"/>
      <c r="R82" s="42"/>
      <c r="S82" s="42"/>
      <c r="T82" s="42"/>
      <c r="U82" s="42"/>
      <c r="V82" s="43"/>
      <c r="W82" s="42"/>
      <c r="X82" s="42"/>
      <c r="Y82" s="42"/>
      <c r="Z82" s="42"/>
      <c r="AA82" s="42"/>
      <c r="AB82" s="45"/>
    </row>
    <row r="83" spans="1:28" s="46" customFormat="1" ht="15" customHeight="1">
      <c r="A83" s="39"/>
      <c r="B83" s="39"/>
      <c r="C83" s="52">
        <v>81</v>
      </c>
      <c r="D83" s="58" t="b">
        <f>IF(P82=1,D82+#REF!,IF(P82=2,D82+#REF!,IF(P82=3,D82+#REF!,IF(P82=4,D82+#REF!,IF(P82=5,D82+#REF!,IF(P82="jeugd",D82+#REF!))))))</f>
        <v>0</v>
      </c>
      <c r="E83" s="42"/>
      <c r="F83" s="47"/>
      <c r="G83" s="42"/>
      <c r="H83" s="42"/>
      <c r="I83" s="42"/>
      <c r="J83" s="42"/>
      <c r="K83" s="42"/>
      <c r="L83" s="42"/>
      <c r="M83" s="43"/>
      <c r="N83" s="42"/>
      <c r="O83" s="42"/>
      <c r="P83" s="42"/>
      <c r="Q83" s="44"/>
      <c r="R83" s="42"/>
      <c r="S83" s="42"/>
      <c r="T83" s="42"/>
      <c r="U83" s="42"/>
      <c r="V83" s="43"/>
      <c r="W83" s="42"/>
      <c r="X83" s="42"/>
      <c r="Y83" s="42"/>
      <c r="Z83" s="42"/>
      <c r="AA83" s="42"/>
      <c r="AB83" s="45"/>
    </row>
    <row r="84" spans="1:28" s="46" customFormat="1" ht="15" customHeight="1" thickBot="1">
      <c r="A84" s="53"/>
      <c r="B84" s="53"/>
      <c r="C84" s="54">
        <v>82</v>
      </c>
      <c r="D84" s="55" t="b">
        <f>IF(P83=1,D83+#REF!,IF(P83=2,D83+#REF!,IF(P83=3,D83+#REF!,IF(P83=4,D83+#REF!,IF(P83=5,D83+#REF!,IF(P83="jeugd",D83+#REF!))))))</f>
        <v>0</v>
      </c>
      <c r="E84" s="42"/>
      <c r="F84" s="48"/>
      <c r="G84" s="42"/>
      <c r="H84" s="42"/>
      <c r="I84" s="42"/>
      <c r="J84" s="42"/>
      <c r="K84" s="42"/>
      <c r="L84" s="42"/>
      <c r="M84" s="43"/>
      <c r="N84" s="42"/>
      <c r="O84" s="42"/>
      <c r="P84" s="50"/>
      <c r="Q84" s="44"/>
      <c r="R84" s="42"/>
      <c r="S84" s="42"/>
      <c r="T84" s="42"/>
      <c r="U84" s="42"/>
      <c r="V84" s="43"/>
      <c r="W84" s="42"/>
      <c r="X84" s="42"/>
      <c r="Y84" s="42"/>
      <c r="Z84" s="42"/>
      <c r="AA84" s="42"/>
      <c r="AB84" s="45"/>
    </row>
    <row r="85" spans="1:28" s="46" customFormat="1" ht="15" customHeight="1" thickTop="1">
      <c r="A85" s="39"/>
      <c r="B85" s="39"/>
      <c r="C85" s="40">
        <v>83</v>
      </c>
      <c r="D85" s="58">
        <v>0.6770833333333334</v>
      </c>
      <c r="E85" s="42"/>
      <c r="F85" s="47"/>
      <c r="G85" s="42"/>
      <c r="H85" s="42"/>
      <c r="I85" s="42"/>
      <c r="J85" s="42"/>
      <c r="K85" s="42"/>
      <c r="L85" s="42"/>
      <c r="M85" s="43"/>
      <c r="N85" s="42"/>
      <c r="O85" s="42"/>
      <c r="P85" s="42"/>
      <c r="Q85" s="44"/>
      <c r="R85" s="42"/>
      <c r="S85" s="42"/>
      <c r="T85" s="42"/>
      <c r="U85" s="42"/>
      <c r="V85" s="43"/>
      <c r="W85" s="42"/>
      <c r="X85" s="42"/>
      <c r="Y85" s="42"/>
      <c r="Z85" s="42"/>
      <c r="AA85" s="42"/>
      <c r="AB85" s="45"/>
    </row>
    <row r="86" spans="1:28" s="46" customFormat="1" ht="15" customHeight="1">
      <c r="A86" s="38"/>
      <c r="B86" s="38"/>
      <c r="C86" s="40">
        <v>84</v>
      </c>
      <c r="D86" s="58" t="b">
        <f>IF(P85=1,D85+#REF!,IF(P85=2,D85+#REF!,IF(P85=3,D85+#REF!,IF(P85=4,D85+#REF!,IF(P85=5,D85+#REF!,IF(P85="jeugd",D85+#REF!))))))</f>
        <v>0</v>
      </c>
      <c r="E86" s="42"/>
      <c r="F86" s="48"/>
      <c r="G86" s="42"/>
      <c r="H86" s="42"/>
      <c r="I86" s="42"/>
      <c r="J86" s="42"/>
      <c r="K86" s="42"/>
      <c r="L86" s="42"/>
      <c r="M86" s="43"/>
      <c r="N86" s="42"/>
      <c r="O86" s="42"/>
      <c r="P86" s="42"/>
      <c r="Q86" s="44"/>
      <c r="R86" s="42"/>
      <c r="S86" s="42"/>
      <c r="T86" s="42"/>
      <c r="U86" s="42"/>
      <c r="V86" s="43"/>
      <c r="W86" s="42"/>
      <c r="X86" s="42"/>
      <c r="Y86" s="42"/>
      <c r="Z86" s="42"/>
      <c r="AA86" s="42"/>
      <c r="AB86" s="45"/>
    </row>
    <row r="87" spans="1:28" s="46" customFormat="1" ht="15" customHeight="1">
      <c r="A87" s="39"/>
      <c r="B87" s="38"/>
      <c r="C87" s="40">
        <v>85</v>
      </c>
      <c r="D87" s="58" t="b">
        <f>IF(P86=1,D86+#REF!,IF(P86=2,D86+#REF!,IF(P86=3,D86+#REF!,IF(P86=4,D86+#REF!,IF(P86=5,D86+#REF!,IF(P86="jeugd",D86+#REF!))))))</f>
        <v>0</v>
      </c>
      <c r="E87" s="42"/>
      <c r="F87" s="47"/>
      <c r="G87" s="42"/>
      <c r="H87" s="42"/>
      <c r="I87" s="42"/>
      <c r="J87" s="42"/>
      <c r="K87" s="51"/>
      <c r="L87" s="42"/>
      <c r="M87" s="43"/>
      <c r="N87" s="42"/>
      <c r="O87" s="42"/>
      <c r="P87" s="42"/>
      <c r="Q87" s="44"/>
      <c r="R87" s="42"/>
      <c r="S87" s="42"/>
      <c r="T87" s="42"/>
      <c r="U87" s="42"/>
      <c r="V87" s="43"/>
      <c r="W87" s="42"/>
      <c r="X87" s="42"/>
      <c r="Y87" s="42"/>
      <c r="Z87" s="42"/>
      <c r="AA87" s="42"/>
      <c r="AB87" s="45"/>
    </row>
    <row r="88" spans="1:28" s="46" customFormat="1" ht="15" customHeight="1">
      <c r="A88" s="39"/>
      <c r="B88" s="38"/>
      <c r="C88" s="52">
        <v>86</v>
      </c>
      <c r="D88" s="58" t="b">
        <f>IF(P87=1,D87+#REF!,IF(P87=2,D87+#REF!,IF(P87=3,D87+#REF!,IF(P87=4,D87+#REF!,IF(P87=5,D87+#REF!,IF(P87="jeugd",D87+#REF!))))))</f>
        <v>0</v>
      </c>
      <c r="E88" s="42"/>
      <c r="F88" s="47"/>
      <c r="G88" s="42"/>
      <c r="H88" s="42"/>
      <c r="I88" s="42"/>
      <c r="J88" s="42"/>
      <c r="K88" s="51"/>
      <c r="L88" s="42"/>
      <c r="M88" s="43"/>
      <c r="N88" s="42"/>
      <c r="O88" s="42"/>
      <c r="P88" s="42"/>
      <c r="Q88" s="44"/>
      <c r="R88" s="42"/>
      <c r="S88" s="42"/>
      <c r="T88" s="42"/>
      <c r="U88" s="42"/>
      <c r="V88" s="43"/>
      <c r="W88" s="42"/>
      <c r="X88" s="42"/>
      <c r="Y88" s="42"/>
      <c r="Z88" s="42"/>
      <c r="AA88" s="42"/>
      <c r="AB88" s="45"/>
    </row>
    <row r="89" spans="1:28" s="46" customFormat="1" ht="15" customHeight="1">
      <c r="A89" s="38"/>
      <c r="B89" s="38"/>
      <c r="C89" s="40">
        <v>87</v>
      </c>
      <c r="D89" s="58" t="b">
        <f>IF(P88=1,D88+#REF!,IF(P88=2,D88+#REF!,IF(P88=3,D88+#REF!,IF(P88=4,D88+#REF!,IF(P88=5,D88+#REF!,IF(P88="jeugd",D88+#REF!))))))</f>
        <v>0</v>
      </c>
      <c r="E89" s="42"/>
      <c r="F89" s="48"/>
      <c r="G89" s="42"/>
      <c r="H89" s="42"/>
      <c r="I89" s="42"/>
      <c r="J89" s="42"/>
      <c r="K89" s="42"/>
      <c r="L89" s="42"/>
      <c r="M89" s="43"/>
      <c r="N89" s="42"/>
      <c r="O89" s="42"/>
      <c r="P89" s="42"/>
      <c r="Q89" s="44"/>
      <c r="R89" s="42"/>
      <c r="S89" s="42"/>
      <c r="T89" s="42"/>
      <c r="U89" s="42"/>
      <c r="V89" s="43"/>
      <c r="W89" s="42"/>
      <c r="X89" s="42"/>
      <c r="Y89" s="42"/>
      <c r="Z89" s="42"/>
      <c r="AA89" s="42"/>
      <c r="AB89" s="45"/>
    </row>
    <row r="90" spans="1:28" s="46" customFormat="1" ht="15" customHeight="1">
      <c r="A90" s="38"/>
      <c r="B90" s="39"/>
      <c r="C90" s="52">
        <v>88</v>
      </c>
      <c r="D90" s="58" t="b">
        <f>IF(P89=1,D89+#REF!,IF(P89=2,D89+#REF!,IF(P89=3,D89+#REF!,IF(P89=4,D89+#REF!,IF(P89=5,D89+#REF!,IF(P89="jeugd",D89+#REF!))))))</f>
        <v>0</v>
      </c>
      <c r="E90" s="42"/>
      <c r="F90" s="47"/>
      <c r="G90" s="42"/>
      <c r="H90" s="42"/>
      <c r="I90" s="42"/>
      <c r="J90" s="42"/>
      <c r="K90" s="51"/>
      <c r="L90" s="42"/>
      <c r="M90" s="43"/>
      <c r="N90" s="42"/>
      <c r="O90" s="42"/>
      <c r="P90" s="42"/>
      <c r="Q90" s="44"/>
      <c r="R90" s="42"/>
      <c r="S90" s="42"/>
      <c r="T90" s="50"/>
      <c r="U90" s="42"/>
      <c r="V90" s="43"/>
      <c r="W90" s="42"/>
      <c r="X90" s="42"/>
      <c r="Y90" s="42"/>
      <c r="Z90" s="42"/>
      <c r="AA90" s="51"/>
      <c r="AB90" s="45"/>
    </row>
    <row r="91" spans="1:28" s="46" customFormat="1" ht="15" customHeight="1">
      <c r="A91" s="38"/>
      <c r="B91" s="38"/>
      <c r="C91" s="52">
        <v>89</v>
      </c>
      <c r="D91" s="58" t="b">
        <f>IF(P90=1,D90+#REF!,IF(P90=2,D90+#REF!,IF(P90=3,D90+#REF!,IF(P90=4,D90+#REF!,IF(P90=5,D90+#REF!,IF(P90="jeugd",D90+#REF!))))))</f>
        <v>0</v>
      </c>
      <c r="E91" s="42"/>
      <c r="F91" s="47"/>
      <c r="G91" s="42"/>
      <c r="H91" s="42"/>
      <c r="I91" s="42"/>
      <c r="J91" s="42"/>
      <c r="K91" s="51"/>
      <c r="L91" s="42"/>
      <c r="M91" s="43"/>
      <c r="N91" s="42"/>
      <c r="O91" s="42"/>
      <c r="P91" s="42"/>
      <c r="Q91" s="44"/>
      <c r="R91" s="42"/>
      <c r="S91" s="42"/>
      <c r="T91" s="42"/>
      <c r="U91" s="42"/>
      <c r="V91" s="43"/>
      <c r="W91" s="42"/>
      <c r="X91" s="42"/>
      <c r="Y91" s="42"/>
      <c r="Z91" s="42"/>
      <c r="AA91" s="51"/>
      <c r="AB91" s="45"/>
    </row>
    <row r="92" spans="1:28" s="46" customFormat="1" ht="15" customHeight="1" thickBot="1">
      <c r="A92" s="53"/>
      <c r="B92" s="53"/>
      <c r="C92" s="54">
        <v>90</v>
      </c>
      <c r="D92" s="55" t="b">
        <f>IF(P91=1,D91+#REF!,IF(P91=2,D91+#REF!,IF(P91=3,D91+#REF!,IF(P91=4,D91+#REF!,IF(P91=5,D91+#REF!,IF(P91="jeugd",D91+#REF!))))))</f>
        <v>0</v>
      </c>
      <c r="E92" s="42"/>
      <c r="F92" s="48"/>
      <c r="G92" s="42"/>
      <c r="H92" s="42"/>
      <c r="I92" s="42"/>
      <c r="J92" s="42"/>
      <c r="K92" s="42"/>
      <c r="L92" s="42"/>
      <c r="M92" s="43"/>
      <c r="N92" s="42"/>
      <c r="O92" s="42"/>
      <c r="P92" s="42"/>
      <c r="Q92" s="44"/>
      <c r="R92" s="42"/>
      <c r="S92" s="42"/>
      <c r="T92" s="42"/>
      <c r="U92" s="42"/>
      <c r="V92" s="43"/>
      <c r="W92" s="42"/>
      <c r="X92" s="42"/>
      <c r="Y92" s="42"/>
      <c r="Z92" s="42"/>
      <c r="AA92" s="42"/>
      <c r="AB92" s="45"/>
    </row>
    <row r="93" spans="1:28" s="46" customFormat="1" ht="15" customHeight="1" thickTop="1">
      <c r="A93" s="38"/>
      <c r="B93" s="39"/>
      <c r="C93" s="40">
        <v>91</v>
      </c>
      <c r="D93" s="58">
        <v>0.7638888888888888</v>
      </c>
      <c r="E93" s="50"/>
      <c r="F93" s="47"/>
      <c r="G93" s="50"/>
      <c r="H93" s="50"/>
      <c r="I93" s="42"/>
      <c r="J93" s="50"/>
      <c r="K93" s="60"/>
      <c r="L93" s="42"/>
      <c r="M93" s="43"/>
      <c r="N93" s="50"/>
      <c r="O93" s="42"/>
      <c r="P93" s="42"/>
      <c r="Q93" s="44"/>
      <c r="R93" s="50"/>
      <c r="S93" s="42"/>
      <c r="T93" s="42"/>
      <c r="U93" s="42"/>
      <c r="V93" s="43"/>
      <c r="W93" s="42"/>
      <c r="X93" s="42"/>
      <c r="Y93" s="50"/>
      <c r="Z93" s="42"/>
      <c r="AA93" s="42"/>
      <c r="AB93" s="45"/>
    </row>
    <row r="94" spans="1:28" s="46" customFormat="1" ht="15" customHeight="1">
      <c r="A94" s="38"/>
      <c r="B94" s="38"/>
      <c r="C94" s="40">
        <v>92</v>
      </c>
      <c r="D94" s="58" t="b">
        <f>IF(P93=1,D93+#REF!,IF(P93=2,D93+#REF!,IF(P93=3,D93+#REF!,IF(P93=4,D93+#REF!,IF(P93=5,D93+#REF!,IF(P93="jeugd",D93+#REF!))))))</f>
        <v>0</v>
      </c>
      <c r="E94" s="42"/>
      <c r="F94" s="47"/>
      <c r="G94" s="42"/>
      <c r="H94" s="42"/>
      <c r="I94" s="42"/>
      <c r="J94" s="42"/>
      <c r="K94" s="42"/>
      <c r="L94" s="42"/>
      <c r="M94" s="43"/>
      <c r="N94" s="42"/>
      <c r="O94" s="42"/>
      <c r="P94" s="42"/>
      <c r="Q94" s="44"/>
      <c r="R94" s="42"/>
      <c r="S94" s="42"/>
      <c r="T94" s="42"/>
      <c r="U94" s="42"/>
      <c r="V94" s="43"/>
      <c r="W94" s="42"/>
      <c r="X94" s="42"/>
      <c r="Y94" s="42"/>
      <c r="Z94" s="42"/>
      <c r="AA94" s="42"/>
      <c r="AB94" s="45"/>
    </row>
    <row r="95" spans="1:28" s="46" customFormat="1" ht="15" customHeight="1">
      <c r="A95" s="39"/>
      <c r="B95" s="38"/>
      <c r="C95" s="40">
        <v>93</v>
      </c>
      <c r="D95" s="58" t="b">
        <f>IF(P94=1,D94+#REF!,IF(P94=2,D94+#REF!,IF(P94=3,D94+#REF!,IF(P94=4,D94+#REF!,IF(P94=5,D94+#REF!,IF(P94="jeugd",D94+#REF!))))))</f>
        <v>0</v>
      </c>
      <c r="E95" s="42"/>
      <c r="F95" s="48"/>
      <c r="G95" s="42"/>
      <c r="H95" s="42"/>
      <c r="I95" s="42"/>
      <c r="J95" s="42"/>
      <c r="K95" s="42"/>
      <c r="L95" s="42"/>
      <c r="M95" s="43"/>
      <c r="N95" s="42"/>
      <c r="O95" s="42"/>
      <c r="P95" s="42"/>
      <c r="Q95" s="44"/>
      <c r="R95" s="42"/>
      <c r="S95" s="42"/>
      <c r="T95" s="42"/>
      <c r="U95" s="42"/>
      <c r="V95" s="43"/>
      <c r="W95" s="42"/>
      <c r="X95" s="42"/>
      <c r="Y95" s="42"/>
      <c r="Z95" s="42"/>
      <c r="AA95" s="42"/>
      <c r="AB95" s="45"/>
    </row>
    <row r="96" spans="1:28" s="46" customFormat="1" ht="15" customHeight="1">
      <c r="A96" s="38"/>
      <c r="B96" s="39"/>
      <c r="C96" s="40">
        <v>94</v>
      </c>
      <c r="D96" s="58" t="b">
        <f>IF(P95=1,D95+#REF!,IF(P95=2,D95+#REF!,IF(P95=3,D95+#REF!,IF(P95=4,D95+#REF!,IF(P95=5,D95+#REF!,IF(P95="jeugd",D95+#REF!))))))</f>
        <v>0</v>
      </c>
      <c r="E96" s="42"/>
      <c r="F96" s="47"/>
      <c r="G96" s="42"/>
      <c r="H96" s="42"/>
      <c r="I96" s="42"/>
      <c r="J96" s="42"/>
      <c r="K96" s="51"/>
      <c r="L96" s="42"/>
      <c r="M96" s="43"/>
      <c r="N96" s="42"/>
      <c r="O96" s="42"/>
      <c r="P96" s="42"/>
      <c r="Q96" s="44"/>
      <c r="R96" s="42"/>
      <c r="S96" s="42"/>
      <c r="T96" s="50"/>
      <c r="U96" s="42"/>
      <c r="V96" s="43"/>
      <c r="W96" s="42"/>
      <c r="X96" s="42"/>
      <c r="Y96" s="42"/>
      <c r="Z96" s="42"/>
      <c r="AA96" s="51"/>
      <c r="AB96" s="45"/>
    </row>
    <row r="97" spans="1:28" s="46" customFormat="1" ht="15" customHeight="1">
      <c r="A97" s="39"/>
      <c r="B97" s="38"/>
      <c r="C97" s="40">
        <v>95</v>
      </c>
      <c r="D97" s="58" t="b">
        <f>IF(P96=1,D96+#REF!,IF(P96=2,D96+#REF!,IF(P96=3,D96+#REF!,IF(P96=4,D96+#REF!,IF(P96=5,D96+#REF!,IF(P96="jeugd",D96+#REF!))))))</f>
        <v>0</v>
      </c>
      <c r="E97" s="42"/>
      <c r="F97" s="47"/>
      <c r="G97" s="42"/>
      <c r="H97" s="42"/>
      <c r="I97" s="42"/>
      <c r="J97" s="42"/>
      <c r="K97" s="42"/>
      <c r="L97" s="42"/>
      <c r="M97" s="43"/>
      <c r="N97" s="42"/>
      <c r="O97" s="42"/>
      <c r="P97" s="42"/>
      <c r="Q97" s="44"/>
      <c r="R97" s="50"/>
      <c r="S97" s="50"/>
      <c r="T97" s="42"/>
      <c r="U97" s="42"/>
      <c r="V97" s="43"/>
      <c r="W97" s="42"/>
      <c r="X97" s="42"/>
      <c r="Y97" s="42"/>
      <c r="Z97" s="42"/>
      <c r="AA97" s="42"/>
      <c r="AB97" s="45"/>
    </row>
    <row r="98" spans="1:28" s="46" customFormat="1" ht="15" customHeight="1">
      <c r="A98" s="38"/>
      <c r="B98" s="38"/>
      <c r="C98" s="40">
        <v>96</v>
      </c>
      <c r="D98" s="58" t="b">
        <f>IF(P97=1,D97+#REF!,IF(P97=2,D97+#REF!,IF(P97=3,D97+#REF!,IF(P97=4,D97+#REF!,IF(P97=5,D97+#REF!,IF(P97="jeugd",D97+#REF!))))))</f>
        <v>0</v>
      </c>
      <c r="E98" s="42"/>
      <c r="F98" s="61"/>
      <c r="G98" s="61"/>
      <c r="H98" s="61"/>
      <c r="I98" s="61"/>
      <c r="J98" s="61"/>
      <c r="K98" s="61"/>
      <c r="L98" s="42"/>
      <c r="M98" s="43"/>
      <c r="N98" s="42"/>
      <c r="O98" s="42"/>
      <c r="P98" s="42"/>
      <c r="Q98" s="44"/>
      <c r="R98" s="42"/>
      <c r="S98" s="42"/>
      <c r="T98" s="42"/>
      <c r="U98" s="42"/>
      <c r="V98" s="42"/>
      <c r="W98" s="42"/>
      <c r="X98" s="42"/>
      <c r="Y98" s="42"/>
      <c r="Z98" s="61"/>
      <c r="AA98" s="61"/>
      <c r="AB98" s="45"/>
    </row>
    <row r="99" spans="1:28" s="46" customFormat="1" ht="15" customHeight="1">
      <c r="A99" s="39"/>
      <c r="B99" s="39"/>
      <c r="C99" s="52">
        <v>97</v>
      </c>
      <c r="D99" s="58" t="b">
        <f>IF(P98=1,D98+#REF!,IF(P98=2,D98+#REF!,IF(P98=3,D98+#REF!,IF(P98=4,D98+#REF!,IF(P98=5,D98+#REF!,IF(P98="jeugd",D98+#REF!))))))</f>
        <v>0</v>
      </c>
      <c r="E99" s="42"/>
      <c r="F99" s="47"/>
      <c r="G99" s="42"/>
      <c r="H99" s="42"/>
      <c r="I99" s="42"/>
      <c r="J99" s="42"/>
      <c r="K99" s="51"/>
      <c r="L99" s="42"/>
      <c r="M99" s="43"/>
      <c r="N99" s="42"/>
      <c r="O99" s="42"/>
      <c r="P99" s="42"/>
      <c r="Q99" s="44"/>
      <c r="R99" s="42"/>
      <c r="S99" s="42"/>
      <c r="T99" s="42"/>
      <c r="U99" s="42"/>
      <c r="V99" s="43"/>
      <c r="W99" s="42"/>
      <c r="X99" s="42"/>
      <c r="Y99" s="42"/>
      <c r="Z99" s="42"/>
      <c r="AA99" s="42"/>
      <c r="AB99" s="45"/>
    </row>
    <row r="100" spans="1:28" s="46" customFormat="1" ht="15" customHeight="1" thickBot="1">
      <c r="A100" s="53"/>
      <c r="B100" s="53"/>
      <c r="C100" s="54">
        <v>98</v>
      </c>
      <c r="D100" s="55" t="b">
        <f>IF(P99=1,D99+#REF!,IF(P99=2,D99+#REF!,IF(P99=3,D99+#REF!,IF(P99=4,D99+#REF!,IF(P99=5,D99+#REF!,IF(P99="jeugd",D99+#REF!))))))</f>
        <v>0</v>
      </c>
      <c r="E100" s="62"/>
      <c r="F100" s="63"/>
      <c r="G100" s="62"/>
      <c r="H100" s="62"/>
      <c r="I100" s="62"/>
      <c r="J100" s="62"/>
      <c r="K100" s="62"/>
      <c r="L100" s="62"/>
      <c r="M100" s="64"/>
      <c r="N100" s="62"/>
      <c r="O100" s="62"/>
      <c r="P100" s="62"/>
      <c r="Q100" s="65"/>
      <c r="R100" s="62"/>
      <c r="S100" s="62"/>
      <c r="T100" s="62"/>
      <c r="U100" s="62"/>
      <c r="V100" s="64"/>
      <c r="W100" s="62"/>
      <c r="X100" s="62"/>
      <c r="Y100" s="62"/>
      <c r="Z100" s="62"/>
      <c r="AA100" s="62"/>
      <c r="AB100" s="45"/>
    </row>
    <row r="101" spans="4:17" ht="13.5" thickTop="1">
      <c r="D101" s="4"/>
      <c r="M101" s="12"/>
      <c r="N101" s="12"/>
      <c r="O101" s="12"/>
      <c r="P101" s="12"/>
      <c r="Q101" s="13"/>
    </row>
    <row r="102" spans="3:22" ht="12.75">
      <c r="C102" s="1"/>
      <c r="D102" s="4"/>
      <c r="F102" s="8"/>
      <c r="M102" s="8"/>
      <c r="Q102" s="8"/>
      <c r="V102" s="8"/>
    </row>
    <row r="103" spans="3:22" ht="12.75">
      <c r="C103" s="1"/>
      <c r="D103" s="4"/>
      <c r="F103" s="8"/>
      <c r="M103" s="8"/>
      <c r="Q103" s="8"/>
      <c r="V103" s="8"/>
    </row>
    <row r="104" spans="3:22" ht="12.75">
      <c r="C104" s="1"/>
      <c r="D104" s="4"/>
      <c r="F104" s="8"/>
      <c r="M104" s="8"/>
      <c r="Q104" s="8"/>
      <c r="V104" s="8"/>
    </row>
    <row r="105" spans="3:22" ht="12.75">
      <c r="C105" s="1"/>
      <c r="D105" s="4"/>
      <c r="F105" s="8"/>
      <c r="M105" s="8"/>
      <c r="Q105" s="8"/>
      <c r="V105" s="8"/>
    </row>
    <row r="106" spans="3:22" ht="12.75">
      <c r="C106" s="1"/>
      <c r="D106" s="4"/>
      <c r="F106" s="8"/>
      <c r="M106" s="8"/>
      <c r="Q106" s="8"/>
      <c r="V106" s="8"/>
    </row>
    <row r="107" spans="3:22" ht="12.75">
      <c r="C107" s="1"/>
      <c r="D107" s="4"/>
      <c r="F107" s="8"/>
      <c r="M107" s="8"/>
      <c r="Q107" s="8"/>
      <c r="V107" s="8"/>
    </row>
    <row r="108" spans="3:22" ht="12.75">
      <c r="C108" s="1"/>
      <c r="D108" s="4"/>
      <c r="F108" s="8"/>
      <c r="M108" s="8"/>
      <c r="Q108" s="8"/>
      <c r="V108" s="8"/>
    </row>
    <row r="109" spans="3:22" ht="12.75">
      <c r="C109" s="1"/>
      <c r="D109" s="4"/>
      <c r="F109" s="8"/>
      <c r="M109" s="8"/>
      <c r="Q109" s="8"/>
      <c r="V109" s="8"/>
    </row>
    <row r="110" spans="3:22" ht="12.75">
      <c r="C110" s="1"/>
      <c r="D110" s="4"/>
      <c r="F110" s="8"/>
      <c r="M110" s="8"/>
      <c r="Q110" s="8"/>
      <c r="V110" s="8"/>
    </row>
    <row r="111" spans="3:22" ht="12.75">
      <c r="C111" s="1"/>
      <c r="D111" s="4"/>
      <c r="F111" s="8"/>
      <c r="M111" s="8"/>
      <c r="Q111" s="8"/>
      <c r="V111" s="8"/>
    </row>
    <row r="112" spans="3:22" ht="12.75">
      <c r="C112" s="1"/>
      <c r="D112" s="4"/>
      <c r="F112" s="8"/>
      <c r="M112" s="8"/>
      <c r="Q112" s="8"/>
      <c r="V112" s="8"/>
    </row>
    <row r="113" spans="3:22" ht="12.75">
      <c r="C113" s="1"/>
      <c r="D113" s="4"/>
      <c r="F113" s="8"/>
      <c r="M113" s="8"/>
      <c r="Q113" s="8"/>
      <c r="V113" s="8"/>
    </row>
    <row r="114" spans="3:22" ht="12.75">
      <c r="C114" s="1"/>
      <c r="D114" s="4"/>
      <c r="F114" s="8"/>
      <c r="M114" s="8"/>
      <c r="Q114" s="8"/>
      <c r="V114" s="8"/>
    </row>
    <row r="115" spans="3:22" ht="12.75">
      <c r="C115" s="1"/>
      <c r="D115" s="4"/>
      <c r="F115" s="8"/>
      <c r="M115" s="8"/>
      <c r="Q115" s="8"/>
      <c r="V115" s="8"/>
    </row>
    <row r="116" spans="3:22" ht="12.75">
      <c r="C116" s="1"/>
      <c r="D116" s="4"/>
      <c r="F116" s="8"/>
      <c r="M116" s="8"/>
      <c r="Q116" s="8"/>
      <c r="V116" s="8"/>
    </row>
    <row r="117" spans="3:22" ht="12.75">
      <c r="C117" s="1"/>
      <c r="D117" s="4"/>
      <c r="F117" s="8"/>
      <c r="M117" s="8"/>
      <c r="Q117" s="8"/>
      <c r="V117" s="8"/>
    </row>
    <row r="118" spans="3:22" ht="12.75">
      <c r="C118" s="1"/>
      <c r="D118" s="4"/>
      <c r="F118" s="8"/>
      <c r="M118" s="8"/>
      <c r="Q118" s="8"/>
      <c r="V118" s="8"/>
    </row>
    <row r="119" spans="3:22" ht="12.75">
      <c r="C119" s="1"/>
      <c r="D119" s="4"/>
      <c r="F119" s="8"/>
      <c r="M119" s="8"/>
      <c r="Q119" s="8"/>
      <c r="V119" s="8"/>
    </row>
    <row r="120" spans="3:22" ht="12.75">
      <c r="C120" s="1"/>
      <c r="D120" s="4"/>
      <c r="F120" s="8"/>
      <c r="M120" s="8"/>
      <c r="Q120" s="8"/>
      <c r="V120" s="8"/>
    </row>
    <row r="121" spans="3:22" ht="12.75">
      <c r="C121" s="1"/>
      <c r="D121" s="4"/>
      <c r="F121" s="8"/>
      <c r="M121" s="8"/>
      <c r="Q121" s="8"/>
      <c r="V121" s="8"/>
    </row>
    <row r="122" spans="3:22" ht="12.75">
      <c r="C122" s="1"/>
      <c r="D122" s="4"/>
      <c r="F122" s="8"/>
      <c r="M122" s="8"/>
      <c r="Q122" s="8"/>
      <c r="V122" s="8"/>
    </row>
    <row r="123" spans="3:22" ht="12.75">
      <c r="C123" s="1"/>
      <c r="D123" s="4"/>
      <c r="F123" s="8"/>
      <c r="M123" s="8"/>
      <c r="Q123" s="8"/>
      <c r="V123" s="8"/>
    </row>
    <row r="124" spans="3:22" ht="12.75">
      <c r="C124" s="1"/>
      <c r="D124" s="4"/>
      <c r="F124" s="8"/>
      <c r="M124" s="8"/>
      <c r="Q124" s="8"/>
      <c r="V124" s="8"/>
    </row>
    <row r="125" spans="3:22" ht="12.75">
      <c r="C125" s="1"/>
      <c r="D125" s="4"/>
      <c r="F125" s="8"/>
      <c r="M125" s="8"/>
      <c r="Q125" s="8"/>
      <c r="V125" s="8"/>
    </row>
    <row r="126" spans="3:22" ht="12.75">
      <c r="C126" s="1"/>
      <c r="D126" s="4"/>
      <c r="F126" s="8"/>
      <c r="M126" s="8"/>
      <c r="Q126" s="8"/>
      <c r="V126" s="8"/>
    </row>
    <row r="127" spans="3:22" ht="12.75">
      <c r="C127" s="1"/>
      <c r="D127" s="4"/>
      <c r="F127" s="8"/>
      <c r="M127" s="8"/>
      <c r="Q127" s="8"/>
      <c r="V127" s="8"/>
    </row>
    <row r="128" spans="3:22" ht="12.75">
      <c r="C128" s="1"/>
      <c r="D128" s="4"/>
      <c r="F128" s="8"/>
      <c r="M128" s="8"/>
      <c r="Q128" s="8"/>
      <c r="V128" s="8"/>
    </row>
    <row r="129" spans="3:22" ht="12.75">
      <c r="C129" s="1"/>
      <c r="D129" s="4"/>
      <c r="F129" s="8"/>
      <c r="M129" s="8"/>
      <c r="Q129" s="8"/>
      <c r="V129" s="8"/>
    </row>
    <row r="130" spans="3:22" ht="12.75">
      <c r="C130" s="1"/>
      <c r="D130" s="4"/>
      <c r="F130" s="8"/>
      <c r="M130" s="8"/>
      <c r="Q130" s="8"/>
      <c r="V130" s="8"/>
    </row>
    <row r="131" spans="3:22" ht="12.75">
      <c r="C131" s="1"/>
      <c r="D131" s="4"/>
      <c r="F131" s="8"/>
      <c r="M131" s="8"/>
      <c r="Q131" s="8"/>
      <c r="V131" s="8"/>
    </row>
    <row r="132" spans="3:22" ht="12.75">
      <c r="C132" s="1"/>
      <c r="D132" s="4"/>
      <c r="F132" s="8"/>
      <c r="M132" s="8"/>
      <c r="Q132" s="8"/>
      <c r="V132" s="8"/>
    </row>
    <row r="133" spans="3:22" ht="12.75">
      <c r="C133" s="1"/>
      <c r="D133" s="4"/>
      <c r="F133" s="8"/>
      <c r="M133" s="8"/>
      <c r="Q133" s="8"/>
      <c r="V133" s="8"/>
    </row>
    <row r="134" spans="3:22" ht="12.75">
      <c r="C134" s="1"/>
      <c r="D134" s="4"/>
      <c r="F134" s="8"/>
      <c r="M134" s="8"/>
      <c r="Q134" s="8"/>
      <c r="V134" s="8"/>
    </row>
    <row r="135" spans="3:22" ht="12.75">
      <c r="C135" s="1"/>
      <c r="D135" s="4"/>
      <c r="F135" s="8"/>
      <c r="M135" s="8"/>
      <c r="Q135" s="8"/>
      <c r="V135" s="8"/>
    </row>
    <row r="136" spans="3:22" ht="12.75">
      <c r="C136" s="1"/>
      <c r="D136" s="4"/>
      <c r="F136" s="8"/>
      <c r="M136" s="8"/>
      <c r="Q136" s="8"/>
      <c r="V136" s="8"/>
    </row>
    <row r="137" spans="3:22" ht="12.75">
      <c r="C137" s="1"/>
      <c r="D137" s="4"/>
      <c r="F137" s="8"/>
      <c r="M137" s="8"/>
      <c r="Q137" s="8"/>
      <c r="V137" s="8"/>
    </row>
    <row r="138" spans="3:22" ht="12.75">
      <c r="C138" s="1"/>
      <c r="D138" s="4"/>
      <c r="F138" s="8"/>
      <c r="M138" s="8"/>
      <c r="Q138" s="8"/>
      <c r="V138" s="8"/>
    </row>
    <row r="139" spans="3:22" ht="12.75">
      <c r="C139" s="1"/>
      <c r="D139" s="4"/>
      <c r="F139" s="8"/>
      <c r="M139" s="8"/>
      <c r="Q139" s="8"/>
      <c r="V139" s="8"/>
    </row>
    <row r="140" spans="3:22" ht="12.75">
      <c r="C140" s="1"/>
      <c r="D140" s="4"/>
      <c r="F140" s="8"/>
      <c r="M140" s="8"/>
      <c r="Q140" s="8"/>
      <c r="V140" s="8"/>
    </row>
    <row r="141" spans="3:22" ht="12.75">
      <c r="C141" s="1"/>
      <c r="D141" s="4"/>
      <c r="F141" s="8"/>
      <c r="M141" s="8"/>
      <c r="Q141" s="8"/>
      <c r="V141" s="8"/>
    </row>
    <row r="142" spans="3:22" ht="12.75">
      <c r="C142" s="1"/>
      <c r="D142" s="4"/>
      <c r="F142" s="8"/>
      <c r="M142" s="8"/>
      <c r="Q142" s="8"/>
      <c r="V142" s="8"/>
    </row>
    <row r="143" spans="3:22" ht="12.75">
      <c r="C143" s="1"/>
      <c r="D143" s="4"/>
      <c r="F143" s="8"/>
      <c r="M143" s="8"/>
      <c r="Q143" s="8"/>
      <c r="V143" s="8"/>
    </row>
    <row r="144" spans="3:22" ht="12.75">
      <c r="C144" s="1"/>
      <c r="D144" s="4"/>
      <c r="F144" s="8"/>
      <c r="M144" s="8"/>
      <c r="Q144" s="8"/>
      <c r="V144" s="8"/>
    </row>
    <row r="145" spans="3:22" ht="12.75">
      <c r="C145" s="1"/>
      <c r="D145" s="4"/>
      <c r="F145" s="8"/>
      <c r="M145" s="8"/>
      <c r="Q145" s="8"/>
      <c r="V145" s="8"/>
    </row>
    <row r="146" spans="3:22" ht="12.75">
      <c r="C146" s="1"/>
      <c r="D146" s="4"/>
      <c r="F146" s="8"/>
      <c r="M146" s="8"/>
      <c r="Q146" s="8"/>
      <c r="V146" s="8"/>
    </row>
    <row r="147" spans="3:22" ht="12.75">
      <c r="C147" s="1"/>
      <c r="D147" s="4"/>
      <c r="F147" s="8"/>
      <c r="M147" s="8"/>
      <c r="Q147" s="8"/>
      <c r="V147" s="8"/>
    </row>
    <row r="148" spans="3:22" ht="12.75">
      <c r="C148" s="1"/>
      <c r="D148" s="4"/>
      <c r="F148" s="8"/>
      <c r="M148" s="8"/>
      <c r="Q148" s="8"/>
      <c r="V148" s="8"/>
    </row>
    <row r="149" spans="3:22" ht="12.75">
      <c r="C149" s="1"/>
      <c r="D149" s="4"/>
      <c r="F149" s="8"/>
      <c r="M149" s="8"/>
      <c r="Q149" s="8"/>
      <c r="V149" s="8"/>
    </row>
    <row r="150" spans="3:22" ht="12.75">
      <c r="C150" s="1"/>
      <c r="D150" s="4"/>
      <c r="F150" s="8"/>
      <c r="M150" s="8"/>
      <c r="Q150" s="8"/>
      <c r="V150" s="8"/>
    </row>
    <row r="151" spans="3:22" ht="12.75">
      <c r="C151" s="1"/>
      <c r="D151" s="4"/>
      <c r="F151" s="8"/>
      <c r="M151" s="8"/>
      <c r="Q151" s="8"/>
      <c r="V151" s="8"/>
    </row>
    <row r="152" spans="3:22" ht="12.75">
      <c r="C152" s="1"/>
      <c r="D152" s="4"/>
      <c r="F152" s="8"/>
      <c r="M152" s="8"/>
      <c r="Q152" s="8"/>
      <c r="V152" s="8"/>
    </row>
    <row r="153" spans="3:22" ht="12.75">
      <c r="C153" s="1"/>
      <c r="D153" s="4"/>
      <c r="F153" s="8"/>
      <c r="M153" s="8"/>
      <c r="Q153" s="8"/>
      <c r="V153" s="8"/>
    </row>
    <row r="154" spans="3:22" ht="12.75">
      <c r="C154" s="1"/>
      <c r="D154" s="4"/>
      <c r="F154" s="8"/>
      <c r="M154" s="8"/>
      <c r="Q154" s="8"/>
      <c r="V154" s="8"/>
    </row>
    <row r="155" spans="3:22" ht="12.75">
      <c r="C155" s="1"/>
      <c r="D155" s="4"/>
      <c r="F155" s="8"/>
      <c r="M155" s="8"/>
      <c r="Q155" s="8"/>
      <c r="V155" s="8"/>
    </row>
    <row r="156" spans="3:22" ht="12.75">
      <c r="C156" s="1"/>
      <c r="D156" s="4"/>
      <c r="F156" s="8"/>
      <c r="M156" s="8"/>
      <c r="Q156" s="8"/>
      <c r="V156" s="8"/>
    </row>
    <row r="157" spans="3:22" ht="12.75">
      <c r="C157" s="1"/>
      <c r="D157" s="4"/>
      <c r="F157" s="8"/>
      <c r="M157" s="8"/>
      <c r="Q157" s="8"/>
      <c r="V157" s="8"/>
    </row>
    <row r="158" spans="3:22" ht="12.75">
      <c r="C158" s="1"/>
      <c r="D158" s="4"/>
      <c r="F158" s="8"/>
      <c r="M158" s="8"/>
      <c r="Q158" s="8"/>
      <c r="V158" s="8"/>
    </row>
    <row r="159" spans="3:22" ht="12.75">
      <c r="C159" s="1"/>
      <c r="D159" s="4"/>
      <c r="F159" s="8"/>
      <c r="M159" s="8"/>
      <c r="Q159" s="8"/>
      <c r="V159" s="8"/>
    </row>
    <row r="160" spans="3:22" ht="12.75">
      <c r="C160" s="1"/>
      <c r="D160" s="4"/>
      <c r="F160" s="8"/>
      <c r="M160" s="8"/>
      <c r="Q160" s="8"/>
      <c r="V160" s="8"/>
    </row>
    <row r="161" spans="3:22" ht="12.75">
      <c r="C161" s="1"/>
      <c r="D161" s="4"/>
      <c r="F161" s="8"/>
      <c r="M161" s="8"/>
      <c r="Q161" s="8"/>
      <c r="V161" s="8"/>
    </row>
    <row r="162" spans="3:22" ht="12.75">
      <c r="C162" s="1"/>
      <c r="D162" s="4"/>
      <c r="F162" s="8"/>
      <c r="M162" s="8"/>
      <c r="Q162" s="8"/>
      <c r="V162" s="8"/>
    </row>
    <row r="163" spans="3:22" ht="12.75">
      <c r="C163" s="1"/>
      <c r="D163" s="4"/>
      <c r="F163" s="8"/>
      <c r="M163" s="8"/>
      <c r="Q163" s="8"/>
      <c r="V163" s="8"/>
    </row>
    <row r="164" spans="3:22" ht="12.75">
      <c r="C164" s="1"/>
      <c r="D164" s="4"/>
      <c r="F164" s="8"/>
      <c r="M164" s="8"/>
      <c r="Q164" s="8"/>
      <c r="V164" s="8"/>
    </row>
    <row r="165" spans="3:22" ht="12.75">
      <c r="C165" s="1"/>
      <c r="D165" s="4"/>
      <c r="F165" s="8"/>
      <c r="M165" s="8"/>
      <c r="Q165" s="8"/>
      <c r="V165" s="8"/>
    </row>
    <row r="166" spans="3:22" ht="12.75">
      <c r="C166" s="1"/>
      <c r="D166" s="4"/>
      <c r="F166" s="8"/>
      <c r="M166" s="8"/>
      <c r="Q166" s="8"/>
      <c r="V166" s="8"/>
    </row>
    <row r="167" spans="3:22" ht="12.75">
      <c r="C167" s="1"/>
      <c r="D167" s="4"/>
      <c r="F167" s="8"/>
      <c r="M167" s="8"/>
      <c r="Q167" s="8"/>
      <c r="V167" s="8"/>
    </row>
    <row r="168" spans="3:22" ht="12.75">
      <c r="C168" s="1"/>
      <c r="D168" s="4"/>
      <c r="F168" s="8"/>
      <c r="M168" s="8"/>
      <c r="Q168" s="8"/>
      <c r="V168" s="8"/>
    </row>
    <row r="169" spans="3:22" ht="12.75">
      <c r="C169" s="1"/>
      <c r="D169" s="4"/>
      <c r="F169" s="8"/>
      <c r="M169" s="8"/>
      <c r="Q169" s="8"/>
      <c r="V169" s="8"/>
    </row>
    <row r="170" spans="3:22" ht="12.75">
      <c r="C170" s="1"/>
      <c r="D170" s="4"/>
      <c r="F170" s="8"/>
      <c r="M170" s="8"/>
      <c r="Q170" s="8"/>
      <c r="V170" s="8"/>
    </row>
    <row r="171" spans="3:22" ht="12.75">
      <c r="C171" s="1"/>
      <c r="D171" s="4"/>
      <c r="F171" s="8"/>
      <c r="M171" s="8"/>
      <c r="Q171" s="8"/>
      <c r="V171" s="8"/>
    </row>
    <row r="172" spans="3:22" ht="12.75">
      <c r="C172" s="1"/>
      <c r="D172" s="4"/>
      <c r="F172" s="8"/>
      <c r="M172" s="8"/>
      <c r="Q172" s="8"/>
      <c r="V172" s="8"/>
    </row>
    <row r="173" spans="3:22" ht="12.75">
      <c r="C173" s="1"/>
      <c r="D173" s="4"/>
      <c r="F173" s="8"/>
      <c r="M173" s="8"/>
      <c r="Q173" s="8"/>
      <c r="V173" s="8"/>
    </row>
    <row r="174" spans="3:22" ht="12.75">
      <c r="C174" s="1"/>
      <c r="D174" s="4"/>
      <c r="F174" s="8"/>
      <c r="M174" s="8"/>
      <c r="Q174" s="8"/>
      <c r="V174" s="8"/>
    </row>
    <row r="175" spans="3:22" ht="12.75">
      <c r="C175" s="1"/>
      <c r="D175" s="4"/>
      <c r="F175" s="8"/>
      <c r="M175" s="8"/>
      <c r="Q175" s="8"/>
      <c r="V175" s="8"/>
    </row>
    <row r="176" spans="3:22" ht="12.75">
      <c r="C176" s="1"/>
      <c r="D176" s="4"/>
      <c r="F176" s="8"/>
      <c r="M176" s="8"/>
      <c r="Q176" s="8"/>
      <c r="V176" s="8"/>
    </row>
    <row r="177" spans="3:22" ht="12.75">
      <c r="C177" s="1"/>
      <c r="D177" s="4"/>
      <c r="F177" s="8"/>
      <c r="M177" s="8"/>
      <c r="Q177" s="8"/>
      <c r="V177" s="8"/>
    </row>
    <row r="178" spans="3:22" ht="12.75">
      <c r="C178" s="1"/>
      <c r="D178" s="4"/>
      <c r="F178" s="8"/>
      <c r="M178" s="8"/>
      <c r="Q178" s="8"/>
      <c r="V178" s="8"/>
    </row>
    <row r="179" spans="3:22" ht="12.75">
      <c r="C179" s="1"/>
      <c r="D179" s="4"/>
      <c r="F179" s="8"/>
      <c r="M179" s="8"/>
      <c r="Q179" s="8"/>
      <c r="V179" s="8"/>
    </row>
    <row r="180" spans="3:22" ht="12.75">
      <c r="C180" s="1"/>
      <c r="D180" s="4"/>
      <c r="F180" s="8"/>
      <c r="M180" s="8"/>
      <c r="Q180" s="8"/>
      <c r="V180" s="8"/>
    </row>
    <row r="181" spans="3:22" ht="12.75">
      <c r="C181" s="1"/>
      <c r="D181" s="4"/>
      <c r="F181" s="8"/>
      <c r="M181" s="8"/>
      <c r="Q181" s="8"/>
      <c r="V181" s="8"/>
    </row>
    <row r="182" spans="3:22" ht="12.75">
      <c r="C182" s="1"/>
      <c r="D182" s="4"/>
      <c r="F182" s="8"/>
      <c r="M182" s="8"/>
      <c r="Q182" s="8"/>
      <c r="V182" s="8"/>
    </row>
    <row r="183" spans="3:22" ht="12.75">
      <c r="C183" s="1"/>
      <c r="D183" s="4"/>
      <c r="F183" s="8"/>
      <c r="M183" s="8"/>
      <c r="Q183" s="8"/>
      <c r="V183" s="8"/>
    </row>
    <row r="184" spans="3:22" ht="12.75">
      <c r="C184" s="1"/>
      <c r="D184" s="4"/>
      <c r="F184" s="8"/>
      <c r="M184" s="8"/>
      <c r="Q184" s="8"/>
      <c r="V184" s="8"/>
    </row>
    <row r="185" spans="3:22" ht="12.75">
      <c r="C185" s="1"/>
      <c r="D185" s="4"/>
      <c r="F185" s="8"/>
      <c r="M185" s="8"/>
      <c r="Q185" s="8"/>
      <c r="V185" s="8"/>
    </row>
    <row r="186" spans="3:22" ht="12.75">
      <c r="C186" s="1"/>
      <c r="D186" s="4"/>
      <c r="F186" s="8"/>
      <c r="M186" s="8"/>
      <c r="Q186" s="8"/>
      <c r="V186" s="8"/>
    </row>
    <row r="187" spans="3:22" ht="12.75">
      <c r="C187" s="1"/>
      <c r="D187" s="4"/>
      <c r="F187" s="8"/>
      <c r="M187" s="8"/>
      <c r="Q187" s="8"/>
      <c r="V187" s="8"/>
    </row>
    <row r="188" spans="3:22" ht="12.75">
      <c r="C188" s="1"/>
      <c r="D188" s="4"/>
      <c r="F188" s="8"/>
      <c r="M188" s="8"/>
      <c r="Q188" s="8"/>
      <c r="V188" s="8"/>
    </row>
    <row r="189" spans="3:22" ht="12.75">
      <c r="C189" s="1"/>
      <c r="D189" s="4"/>
      <c r="F189" s="8"/>
      <c r="M189" s="8"/>
      <c r="Q189" s="8"/>
      <c r="V189" s="8"/>
    </row>
    <row r="190" spans="3:22" ht="12.75">
      <c r="C190" s="1"/>
      <c r="D190" s="4"/>
      <c r="F190" s="8"/>
      <c r="M190" s="8"/>
      <c r="Q190" s="8"/>
      <c r="V190" s="8"/>
    </row>
    <row r="191" spans="3:22" ht="12.75">
      <c r="C191" s="1"/>
      <c r="D191" s="4"/>
      <c r="F191" s="8"/>
      <c r="M191" s="8"/>
      <c r="Q191" s="8"/>
      <c r="V191" s="8"/>
    </row>
    <row r="192" spans="3:22" ht="12.75">
      <c r="C192" s="1"/>
      <c r="D192" s="4"/>
      <c r="F192" s="8"/>
      <c r="M192" s="8"/>
      <c r="Q192" s="8"/>
      <c r="V192" s="8"/>
    </row>
    <row r="193" spans="3:22" ht="12.75">
      <c r="C193" s="1"/>
      <c r="D193" s="4"/>
      <c r="F193" s="8"/>
      <c r="M193" s="8"/>
      <c r="Q193" s="8"/>
      <c r="V193" s="8"/>
    </row>
    <row r="194" spans="3:22" ht="12.75">
      <c r="C194" s="1"/>
      <c r="D194" s="4"/>
      <c r="F194" s="8"/>
      <c r="M194" s="8"/>
      <c r="Q194" s="8"/>
      <c r="V194" s="8"/>
    </row>
    <row r="195" spans="3:22" ht="12.75">
      <c r="C195" s="1"/>
      <c r="D195" s="4"/>
      <c r="F195" s="8"/>
      <c r="M195" s="8"/>
      <c r="Q195" s="8"/>
      <c r="V195" s="8"/>
    </row>
    <row r="196" spans="3:22" ht="12.75">
      <c r="C196" s="1"/>
      <c r="D196" s="4"/>
      <c r="F196" s="8"/>
      <c r="M196" s="8"/>
      <c r="Q196" s="8"/>
      <c r="V196" s="8"/>
    </row>
    <row r="197" spans="3:22" ht="12.75">
      <c r="C197" s="1"/>
      <c r="D197" s="4"/>
      <c r="F197" s="8"/>
      <c r="M197" s="8"/>
      <c r="Q197" s="8"/>
      <c r="V197" s="8"/>
    </row>
    <row r="198" spans="3:22" ht="12.75">
      <c r="C198" s="1"/>
      <c r="D198" s="4"/>
      <c r="F198" s="8"/>
      <c r="M198" s="8"/>
      <c r="Q198" s="8"/>
      <c r="V198" s="8"/>
    </row>
    <row r="199" spans="3:22" ht="12.75">
      <c r="C199" s="1"/>
      <c r="D199" s="4"/>
      <c r="F199" s="8"/>
      <c r="M199" s="8"/>
      <c r="Q199" s="8"/>
      <c r="V199" s="8"/>
    </row>
    <row r="200" spans="3:22" ht="12.75">
      <c r="C200" s="1"/>
      <c r="D200" s="4"/>
      <c r="F200" s="8"/>
      <c r="M200" s="8"/>
      <c r="Q200" s="8"/>
      <c r="V200" s="8"/>
    </row>
    <row r="201" spans="3:22" ht="12.75">
      <c r="C201" s="1"/>
      <c r="D201" s="4"/>
      <c r="F201" s="8"/>
      <c r="M201" s="8"/>
      <c r="Q201" s="8"/>
      <c r="V201" s="8"/>
    </row>
    <row r="202" spans="3:22" ht="12.75">
      <c r="C202" s="1"/>
      <c r="D202" s="4"/>
      <c r="F202" s="8"/>
      <c r="M202" s="8"/>
      <c r="Q202" s="8"/>
      <c r="V202" s="8"/>
    </row>
    <row r="203" spans="3:22" ht="12.75">
      <c r="C203" s="1"/>
      <c r="D203" s="4"/>
      <c r="F203" s="8"/>
      <c r="M203" s="8"/>
      <c r="Q203" s="8"/>
      <c r="V203" s="8"/>
    </row>
    <row r="204" spans="3:22" ht="12.75">
      <c r="C204" s="1"/>
      <c r="D204" s="4"/>
      <c r="F204" s="8"/>
      <c r="M204" s="8"/>
      <c r="Q204" s="8"/>
      <c r="V204" s="8"/>
    </row>
    <row r="205" spans="3:22" ht="12.75">
      <c r="C205" s="1"/>
      <c r="D205" s="4"/>
      <c r="F205" s="8"/>
      <c r="M205" s="8"/>
      <c r="Q205" s="8"/>
      <c r="V205" s="8"/>
    </row>
    <row r="206" spans="3:22" ht="12.75">
      <c r="C206" s="1"/>
      <c r="D206" s="4"/>
      <c r="F206" s="8"/>
      <c r="M206" s="8"/>
      <c r="Q206" s="8"/>
      <c r="V206" s="8"/>
    </row>
    <row r="207" spans="3:22" ht="12.75">
      <c r="C207" s="1"/>
      <c r="D207" s="4"/>
      <c r="F207" s="8"/>
      <c r="M207" s="8"/>
      <c r="Q207" s="8"/>
      <c r="V207" s="8"/>
    </row>
    <row r="208" spans="3:22" ht="13.5" thickBot="1">
      <c r="C208" s="1"/>
      <c r="D208" s="5"/>
      <c r="F208" s="8"/>
      <c r="M208" s="8"/>
      <c r="Q208" s="8"/>
      <c r="V208" s="8"/>
    </row>
    <row r="209" spans="3:22" ht="13.5" thickTop="1">
      <c r="C209" s="1"/>
      <c r="D209" s="6"/>
      <c r="F209" s="8"/>
      <c r="M209" s="8"/>
      <c r="Q209" s="8"/>
      <c r="V209" s="8"/>
    </row>
    <row r="256" spans="3:22" ht="12.75">
      <c r="C256" s="1"/>
      <c r="D256" s="6"/>
      <c r="F256" s="8"/>
      <c r="M256" s="8"/>
      <c r="Q256" s="8"/>
      <c r="V256" s="8"/>
    </row>
    <row r="257" spans="3:22" ht="12.75">
      <c r="C257" s="1"/>
      <c r="D257" s="6"/>
      <c r="F257" s="8"/>
      <c r="M257" s="8"/>
      <c r="Q257" s="8"/>
      <c r="V257" s="8"/>
    </row>
    <row r="258" spans="3:22" ht="12.75">
      <c r="C258" s="1"/>
      <c r="D258" s="6"/>
      <c r="F258" s="8"/>
      <c r="M258" s="8"/>
      <c r="Q258" s="8"/>
      <c r="V258" s="8"/>
    </row>
    <row r="259" spans="3:22" ht="12.75">
      <c r="C259" s="1"/>
      <c r="D259" s="6"/>
      <c r="F259" s="8"/>
      <c r="M259" s="8"/>
      <c r="Q259" s="8"/>
      <c r="V259" s="8"/>
    </row>
    <row r="260" spans="3:22" ht="12.75">
      <c r="C260" s="1"/>
      <c r="D260" s="6"/>
      <c r="F260" s="8"/>
      <c r="M260" s="8"/>
      <c r="Q260" s="8"/>
      <c r="V260" s="8"/>
    </row>
    <row r="261" spans="3:22" ht="12.75">
      <c r="C261" s="1"/>
      <c r="D261" s="6"/>
      <c r="F261" s="8"/>
      <c r="M261" s="8"/>
      <c r="Q261" s="8"/>
      <c r="V261" s="8"/>
    </row>
    <row r="262" spans="3:22" ht="12.75">
      <c r="C262" s="1"/>
      <c r="D262" s="6"/>
      <c r="F262" s="8"/>
      <c r="M262" s="8"/>
      <c r="Q262" s="8"/>
      <c r="V262" s="8"/>
    </row>
    <row r="263" spans="3:22" ht="12.75">
      <c r="C263" s="1"/>
      <c r="D263" s="6"/>
      <c r="F263" s="8"/>
      <c r="M263" s="8"/>
      <c r="Q263" s="8"/>
      <c r="V263" s="8"/>
    </row>
    <row r="264" spans="3:22" ht="12.75">
      <c r="C264" s="1"/>
      <c r="D264" s="6"/>
      <c r="F264" s="8"/>
      <c r="M264" s="8"/>
      <c r="Q264" s="8"/>
      <c r="V264" s="8"/>
    </row>
    <row r="265" spans="3:22" ht="12.75">
      <c r="C265" s="1"/>
      <c r="D265" s="6"/>
      <c r="F265" s="8"/>
      <c r="M265" s="8"/>
      <c r="Q265" s="8"/>
      <c r="V265" s="8"/>
    </row>
    <row r="266" spans="3:22" ht="12.75">
      <c r="C266" s="1"/>
      <c r="D266" s="6"/>
      <c r="F266" s="8"/>
      <c r="M266" s="8"/>
      <c r="Q266" s="8"/>
      <c r="V266" s="8"/>
    </row>
    <row r="267" spans="3:22" ht="12.75">
      <c r="C267" s="1"/>
      <c r="D267" s="6"/>
      <c r="F267" s="8"/>
      <c r="M267" s="8"/>
      <c r="Q267" s="8"/>
      <c r="V267" s="8"/>
    </row>
    <row r="268" spans="3:22" ht="12.75">
      <c r="C268" s="1"/>
      <c r="D268" s="6"/>
      <c r="F268" s="8"/>
      <c r="M268" s="8"/>
      <c r="Q268" s="8"/>
      <c r="V268" s="8"/>
    </row>
    <row r="269" spans="3:22" ht="12.75">
      <c r="C269" s="1"/>
      <c r="D269" s="6"/>
      <c r="F269" s="8"/>
      <c r="M269" s="8"/>
      <c r="Q269" s="8"/>
      <c r="V269" s="8"/>
    </row>
    <row r="270" spans="3:22" ht="12.75">
      <c r="C270" s="1"/>
      <c r="D270" s="6"/>
      <c r="F270" s="8"/>
      <c r="M270" s="8"/>
      <c r="Q270" s="8"/>
      <c r="V270" s="8"/>
    </row>
    <row r="271" spans="3:22" ht="12.75">
      <c r="C271" s="1"/>
      <c r="D271" s="6"/>
      <c r="F271" s="8"/>
      <c r="M271" s="8"/>
      <c r="Q271" s="8"/>
      <c r="V271" s="8"/>
    </row>
    <row r="272" spans="3:22" ht="12.75">
      <c r="C272" s="1"/>
      <c r="D272" s="6"/>
      <c r="F272" s="8"/>
      <c r="M272" s="8"/>
      <c r="Q272" s="8"/>
      <c r="V272" s="8"/>
    </row>
    <row r="273" spans="3:22" ht="12.75">
      <c r="C273" s="1"/>
      <c r="D273" s="6"/>
      <c r="F273" s="8"/>
      <c r="M273" s="8"/>
      <c r="Q273" s="8"/>
      <c r="V273" s="8"/>
    </row>
    <row r="274" spans="3:22" ht="12.75">
      <c r="C274" s="1"/>
      <c r="D274" s="6"/>
      <c r="F274" s="8"/>
      <c r="M274" s="8"/>
      <c r="Q274" s="8"/>
      <c r="V274" s="8"/>
    </row>
    <row r="275" spans="3:22" ht="12.75">
      <c r="C275" s="1"/>
      <c r="D275" s="6"/>
      <c r="F275" s="8"/>
      <c r="M275" s="8"/>
      <c r="Q275" s="8"/>
      <c r="V275" s="8"/>
    </row>
    <row r="276" spans="3:22" ht="12.75">
      <c r="C276" s="1"/>
      <c r="D276" s="6"/>
      <c r="F276" s="8"/>
      <c r="M276" s="8"/>
      <c r="Q276" s="8"/>
      <c r="V276" s="8"/>
    </row>
    <row r="277" spans="3:22" ht="12.75">
      <c r="C277" s="1"/>
      <c r="D277" s="6"/>
      <c r="F277" s="8"/>
      <c r="M277" s="8"/>
      <c r="Q277" s="8"/>
      <c r="V277" s="8"/>
    </row>
    <row r="279" spans="3:22" ht="12.75">
      <c r="C279" s="1"/>
      <c r="D279" s="6"/>
      <c r="F279" s="8"/>
      <c r="M279" s="8"/>
      <c r="Q279" s="8"/>
      <c r="V279" s="8"/>
    </row>
    <row r="280" spans="3:22" ht="12.75">
      <c r="C280" s="1"/>
      <c r="D280" s="6"/>
      <c r="F280" s="8"/>
      <c r="M280" s="8"/>
      <c r="Q280" s="8"/>
      <c r="V280" s="8"/>
    </row>
    <row r="281" spans="3:22" ht="12.75">
      <c r="C281" s="1"/>
      <c r="D281" s="6"/>
      <c r="F281" s="8"/>
      <c r="M281" s="8"/>
      <c r="Q281" s="8"/>
      <c r="V281" s="8"/>
    </row>
    <row r="282" spans="3:22" ht="12.75">
      <c r="C282" s="1"/>
      <c r="D282" s="6"/>
      <c r="F282" s="8"/>
      <c r="M282" s="8"/>
      <c r="Q282" s="8"/>
      <c r="V282" s="8"/>
    </row>
    <row r="283" spans="3:22" ht="12.75">
      <c r="C283" s="1"/>
      <c r="D283" s="6"/>
      <c r="F283" s="8"/>
      <c r="M283" s="8"/>
      <c r="Q283" s="8"/>
      <c r="V283" s="8"/>
    </row>
    <row r="284" spans="3:22" ht="12.75">
      <c r="C284" s="1"/>
      <c r="D284" s="6"/>
      <c r="F284" s="8"/>
      <c r="M284" s="8"/>
      <c r="Q284" s="8"/>
      <c r="V284" s="8"/>
    </row>
  </sheetData>
  <sheetProtection sheet="1" selectLockedCells="1"/>
  <mergeCells count="3">
    <mergeCell ref="E1:L1"/>
    <mergeCell ref="N1:U1"/>
    <mergeCell ref="W1:AA1"/>
  </mergeCells>
  <dataValidations count="2">
    <dataValidation type="list" allowBlank="1" showInputMessage="1" showErrorMessage="1" sqref="AA86:AA92 AA49:AA57 AA14 AA72:AA73 AA62:AA65 AA67:AA70 AA84">
      <formula1>#REF!</formula1>
    </dataValidation>
    <dataValidation type="list" allowBlank="1" showInputMessage="1" showErrorMessage="1" sqref="N84 N49:N51 N72:N73 N70 N65 N67 N14 N55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F.K.M. Nederland</dc:creator>
  <cp:keywords/>
  <dc:description/>
  <cp:lastModifiedBy>Rob</cp:lastModifiedBy>
  <cp:lastPrinted>2007-03-12T15:57:44Z</cp:lastPrinted>
  <dcterms:created xsi:type="dcterms:W3CDTF">2006-06-15T08:16:20Z</dcterms:created>
  <dcterms:modified xsi:type="dcterms:W3CDTF">2009-01-02T11:31:36Z</dcterms:modified>
  <cp:category/>
  <cp:version/>
  <cp:contentType/>
  <cp:contentStatus/>
</cp:coreProperties>
</file>